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gers\Desktop\Score Sheets\"/>
    </mc:Choice>
  </mc:AlternateContent>
  <bookViews>
    <workbookView xWindow="0" yWindow="0" windowWidth="14310" windowHeight="12270" activeTab="1"/>
  </bookViews>
  <sheets>
    <sheet name="Calculation Sheet" sheetId="1" r:id="rId1"/>
    <sheet name="Rules" sheetId="4" r:id="rId2"/>
    <sheet name="Scoring Sheet" sheetId="3" r:id="rId3"/>
  </sheets>
  <calcPr calcId="162913"/>
</workbook>
</file>

<file path=xl/calcChain.xml><?xml version="1.0" encoding="utf-8"?>
<calcChain xmlns="http://schemas.openxmlformats.org/spreadsheetml/2006/main">
  <c r="D4" i="1" l="1"/>
  <c r="F4" i="1"/>
  <c r="G4" i="1"/>
  <c r="I4" i="1"/>
  <c r="J4" i="1"/>
  <c r="L4" i="1"/>
  <c r="M4" i="1"/>
  <c r="O4" i="1"/>
  <c r="P4" i="1"/>
  <c r="R4" i="1"/>
  <c r="S4" i="1"/>
  <c r="U4" i="1"/>
  <c r="V4" i="1"/>
  <c r="Y4" i="1"/>
  <c r="D5" i="1"/>
  <c r="F5" i="1"/>
  <c r="G5" i="1"/>
  <c r="I5" i="1"/>
  <c r="J5" i="1"/>
  <c r="L5" i="1"/>
  <c r="M5" i="1"/>
  <c r="O5" i="1"/>
  <c r="P5" i="1"/>
  <c r="R5" i="1"/>
  <c r="S5" i="1"/>
  <c r="U5" i="1"/>
  <c r="V5" i="1"/>
  <c r="Y5" i="1"/>
  <c r="D2" i="1"/>
  <c r="F2" i="1"/>
  <c r="G2" i="1"/>
  <c r="I2" i="1"/>
  <c r="J2" i="1"/>
  <c r="L2" i="1"/>
  <c r="M2" i="1"/>
  <c r="O2" i="1"/>
  <c r="P2" i="1"/>
  <c r="R2" i="1"/>
  <c r="S2" i="1"/>
  <c r="U2" i="1"/>
  <c r="V2" i="1"/>
  <c r="Y2" i="1"/>
  <c r="D3" i="1"/>
  <c r="F3" i="1"/>
  <c r="G3" i="1"/>
  <c r="I3" i="1"/>
  <c r="J3" i="1"/>
  <c r="L3" i="1"/>
  <c r="M3" i="1"/>
  <c r="O3" i="1"/>
  <c r="P3" i="1"/>
  <c r="R3" i="1"/>
  <c r="S3" i="1"/>
  <c r="U3" i="1"/>
  <c r="V3" i="1"/>
  <c r="Y3" i="1"/>
  <c r="E36" i="3" l="1"/>
  <c r="D36" i="3"/>
  <c r="F38" i="3" l="1"/>
  <c r="Y10" i="1"/>
  <c r="Y9" i="1"/>
  <c r="Y8" i="1"/>
  <c r="Y7" i="1"/>
  <c r="Y6" i="1"/>
  <c r="V10" i="1"/>
  <c r="V9" i="1"/>
  <c r="V8" i="1"/>
  <c r="V7" i="1"/>
  <c r="V6" i="1"/>
  <c r="U10" i="1"/>
  <c r="U9" i="1"/>
  <c r="U8" i="1"/>
  <c r="U7" i="1"/>
  <c r="U6" i="1"/>
  <c r="S10" i="1"/>
  <c r="S9" i="1"/>
  <c r="S8" i="1"/>
  <c r="S7" i="1"/>
  <c r="S6" i="1"/>
  <c r="V11" i="1" l="1"/>
  <c r="Y11" i="1"/>
  <c r="U11" i="1"/>
  <c r="S11" i="1"/>
  <c r="G23" i="3" l="1"/>
  <c r="R10" i="1"/>
  <c r="P10" i="1"/>
  <c r="O10" i="1"/>
  <c r="M10" i="1"/>
  <c r="L10" i="1"/>
  <c r="J10" i="1"/>
  <c r="I10" i="1"/>
  <c r="G10" i="1"/>
  <c r="F10" i="1"/>
  <c r="D10" i="1"/>
  <c r="R9" i="1"/>
  <c r="P9" i="1"/>
  <c r="O9" i="1"/>
  <c r="M9" i="1"/>
  <c r="L9" i="1"/>
  <c r="J9" i="1"/>
  <c r="I9" i="1"/>
  <c r="G9" i="1"/>
  <c r="F9" i="1"/>
  <c r="D9" i="1"/>
  <c r="R8" i="1"/>
  <c r="P8" i="1"/>
  <c r="O8" i="1"/>
  <c r="M8" i="1"/>
  <c r="L8" i="1"/>
  <c r="J8" i="1"/>
  <c r="I8" i="1"/>
  <c r="G8" i="1"/>
  <c r="F8" i="1"/>
  <c r="D8" i="1"/>
  <c r="R7" i="1"/>
  <c r="P7" i="1"/>
  <c r="O7" i="1"/>
  <c r="M7" i="1"/>
  <c r="L7" i="1"/>
  <c r="J7" i="1"/>
  <c r="I7" i="1"/>
  <c r="G7" i="1"/>
  <c r="F7" i="1"/>
  <c r="D7" i="1"/>
  <c r="R6" i="1"/>
  <c r="P6" i="1"/>
  <c r="O6" i="1"/>
  <c r="M6" i="1"/>
  <c r="L6" i="1"/>
  <c r="J6" i="1"/>
  <c r="I6" i="1"/>
  <c r="G6" i="1"/>
  <c r="F6" i="1"/>
  <c r="D6" i="1"/>
  <c r="G11" i="1" l="1"/>
  <c r="M11" i="1"/>
  <c r="D11" i="1"/>
  <c r="P11" i="1"/>
  <c r="F11" i="1"/>
  <c r="R11" i="1"/>
  <c r="J11" i="1"/>
  <c r="L11" i="1"/>
  <c r="I11" i="1"/>
  <c r="O11" i="1"/>
</calcChain>
</file>

<file path=xl/sharedStrings.xml><?xml version="1.0" encoding="utf-8"?>
<sst xmlns="http://schemas.openxmlformats.org/spreadsheetml/2006/main" count="83" uniqueCount="66">
  <si>
    <t>Name</t>
  </si>
  <si>
    <t>Starting Weight</t>
  </si>
  <si>
    <t>Week 1</t>
  </si>
  <si>
    <t>Difference</t>
  </si>
  <si>
    <t>Week 2</t>
  </si>
  <si>
    <t>Total</t>
  </si>
  <si>
    <t>Week 3</t>
  </si>
  <si>
    <t>Week 4</t>
  </si>
  <si>
    <t>Week 5</t>
  </si>
  <si>
    <t>Week 6</t>
  </si>
  <si>
    <t>Team Totals</t>
  </si>
  <si>
    <t>Maintained or Lost Weight</t>
  </si>
  <si>
    <t>Totals</t>
  </si>
  <si>
    <t>Teams Total Score</t>
  </si>
  <si>
    <t>utilize current actual weight which will be subtracted from the body weight recorded at the beginning of the program.</t>
  </si>
  <si>
    <t xml:space="preserve">Walked 40,000 Steps per Week </t>
  </si>
  <si>
    <t>BONUS POINTS</t>
  </si>
  <si>
    <t>1. Teams should weigh in at the appointed location (Office of the President, Student Wellness Services, or Wellness Center)</t>
  </si>
  <si>
    <t>2. Participants will utilize the percent of body weight loss for the calculation rather than total pounds.  The calculation will</t>
  </si>
  <si>
    <t>Week 7</t>
  </si>
  <si>
    <t>Total Steps Week 1</t>
  </si>
  <si>
    <t>Total Steps Week 2</t>
  </si>
  <si>
    <t>Total Steps Week 3</t>
  </si>
  <si>
    <t>Total Steps Week 4</t>
  </si>
  <si>
    <t>Total Steps Week 5</t>
  </si>
  <si>
    <t>Total Steps Week 6</t>
  </si>
  <si>
    <t>Total Steps Week 7</t>
  </si>
  <si>
    <t>Total Steps</t>
  </si>
  <si>
    <t>Team Name</t>
  </si>
  <si>
    <t>Team Members</t>
  </si>
  <si>
    <t>Teams Total Pounds Lost</t>
  </si>
  <si>
    <t>Teams Total Steps</t>
  </si>
  <si>
    <t>Commit to Get Fit Rules</t>
  </si>
  <si>
    <t>3. Team captains will report percentage of weight loss for each player, total percentage of weight loss for the team, and total</t>
  </si>
  <si>
    <t>number of points for that week. Other teams will receive points in descending order of ranking.  Scores and steps will be</t>
  </si>
  <si>
    <t xml:space="preserve"> Exercising 30 Minutes 5 Days a Week</t>
  </si>
  <si>
    <t>Walking Designated Trails or</t>
  </si>
  <si>
    <t xml:space="preserve">Difference </t>
  </si>
  <si>
    <t>Team Member 1</t>
  </si>
  <si>
    <t>Ramdom Team Weekly Challenge</t>
  </si>
  <si>
    <t>Team Member 2</t>
  </si>
  <si>
    <t xml:space="preserve"> on the same scale, at the same time, to ensure consistency.  </t>
  </si>
  <si>
    <t>steps for the team each Monday by 5 pm. The team with the highest percentage of weight loss and steps will received the highest</t>
  </si>
  <si>
    <t>sent via email on Wednesday so participants will be able to monitor their team's placement in the competition.</t>
  </si>
  <si>
    <t>If you complete your step goal</t>
  </si>
  <si>
    <t>from Week 1</t>
  </si>
  <si>
    <t>from Week 2</t>
  </si>
  <si>
    <t>from Week 3</t>
  </si>
  <si>
    <t>from Week 4</t>
  </si>
  <si>
    <t>from Week 5</t>
  </si>
  <si>
    <t>from  Week 6</t>
  </si>
  <si>
    <t>from Week 7</t>
  </si>
  <si>
    <t>Weightloss and Steps Points (from results email)</t>
  </si>
  <si>
    <t>from Week 8</t>
  </si>
  <si>
    <t>Week 8</t>
  </si>
  <si>
    <t>5 Points each Week = 40 points possible</t>
  </si>
  <si>
    <t>2 Points each Week = 16 Points Possible</t>
  </si>
  <si>
    <t>Team Member 1 (20 points)</t>
  </si>
  <si>
    <t>Team Member 2 (20 points)</t>
  </si>
  <si>
    <t>Total Steps Week 8</t>
  </si>
  <si>
    <t xml:space="preserve">Survey </t>
  </si>
  <si>
    <t>5 Points each</t>
  </si>
  <si>
    <t>4.  Initial weigh in will occur on Monday, August 24th. Teams must weigh in every Monday for the duration of the challenge.</t>
  </si>
  <si>
    <t>5. The final weigh in will be on Monday, October 19th  which will allow for an 8 week period for the program.</t>
  </si>
  <si>
    <t xml:space="preserve">6. Team captains must turn in the final scoring sheets for teams by October 19th </t>
  </si>
  <si>
    <t xml:space="preserve">7. Winners will be announced October 21st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</si>
</sst>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19398A"/>
      <name val="Arial"/>
      <family val="2"/>
    </font>
    <font>
      <sz val="11"/>
      <color rgb="FF19398A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19398A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rgb="FFC00000"/>
      <name val="Arial"/>
      <family val="2"/>
    </font>
    <font>
      <b/>
      <sz val="10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DD00"/>
        <bgColor indexed="64"/>
      </patternFill>
    </fill>
    <fill>
      <patternFill patternType="solid">
        <fgColor rgb="FF19398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1" xfId="0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0" borderId="0" xfId="0" applyFont="1" applyBorder="1"/>
    <xf numFmtId="0" fontId="4" fillId="2" borderId="3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10" fontId="0" fillId="2" borderId="5" xfId="1" applyNumberFormat="1" applyFont="1" applyFill="1" applyBorder="1" applyAlignment="1">
      <alignment horizontal="right"/>
    </xf>
    <xf numFmtId="0" fontId="0" fillId="2" borderId="6" xfId="0" applyFill="1" applyBorder="1" applyProtection="1">
      <protection locked="0"/>
    </xf>
    <xf numFmtId="0" fontId="0" fillId="0" borderId="0" xfId="0" applyBorder="1"/>
    <xf numFmtId="0" fontId="0" fillId="0" borderId="1" xfId="0" applyBorder="1"/>
    <xf numFmtId="0" fontId="4" fillId="2" borderId="9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0" fontId="0" fillId="2" borderId="11" xfId="1" applyNumberFormat="1" applyFon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0" fontId="4" fillId="2" borderId="13" xfId="0" applyFont="1" applyFill="1" applyBorder="1"/>
    <xf numFmtId="10" fontId="0" fillId="2" borderId="13" xfId="0" applyNumberFormat="1" applyFill="1" applyBorder="1"/>
    <xf numFmtId="0" fontId="0" fillId="2" borderId="13" xfId="0" applyFill="1" applyBorder="1"/>
    <xf numFmtId="0" fontId="0" fillId="0" borderId="0" xfId="0" applyFill="1" applyBorder="1"/>
    <xf numFmtId="0" fontId="4" fillId="0" borderId="0" xfId="0" applyFont="1" applyFill="1" applyBorder="1"/>
    <xf numFmtId="0" fontId="5" fillId="3" borderId="4" xfId="0" applyFont="1" applyFill="1" applyBorder="1"/>
    <xf numFmtId="0" fontId="5" fillId="3" borderId="1" xfId="0" applyFont="1" applyFill="1" applyBorder="1"/>
    <xf numFmtId="0" fontId="5" fillId="3" borderId="5" xfId="0" applyFont="1" applyFill="1" applyBorder="1"/>
    <xf numFmtId="0" fontId="2" fillId="3" borderId="4" xfId="0" applyFont="1" applyFill="1" applyBorder="1" applyProtection="1">
      <protection locked="0"/>
    </xf>
    <xf numFmtId="10" fontId="2" fillId="3" borderId="2" xfId="1" applyNumberFormat="1" applyFont="1" applyFill="1" applyBorder="1"/>
    <xf numFmtId="0" fontId="2" fillId="3" borderId="10" xfId="0" applyFont="1" applyFill="1" applyBorder="1" applyProtection="1">
      <protection locked="0"/>
    </xf>
    <xf numFmtId="10" fontId="2" fillId="3" borderId="8" xfId="1" applyNumberFormat="1" applyFont="1" applyFill="1" applyBorder="1"/>
    <xf numFmtId="0" fontId="2" fillId="3" borderId="13" xfId="0" applyFont="1" applyFill="1" applyBorder="1"/>
    <xf numFmtId="10" fontId="2" fillId="3" borderId="13" xfId="0" applyNumberFormat="1" applyFont="1" applyFill="1" applyBorder="1"/>
    <xf numFmtId="0" fontId="5" fillId="3" borderId="6" xfId="0" applyFont="1" applyFill="1" applyBorder="1"/>
    <xf numFmtId="0" fontId="2" fillId="3" borderId="6" xfId="0" applyFont="1" applyFill="1" applyBorder="1" applyProtection="1">
      <protection locked="0"/>
    </xf>
    <xf numFmtId="10" fontId="2" fillId="3" borderId="5" xfId="1" applyNumberFormat="1" applyFont="1" applyFill="1" applyBorder="1" applyAlignment="1">
      <alignment horizontal="right"/>
    </xf>
    <xf numFmtId="0" fontId="2" fillId="3" borderId="12" xfId="0" applyFont="1" applyFill="1" applyBorder="1" applyProtection="1">
      <protection locked="0"/>
    </xf>
    <xf numFmtId="10" fontId="2" fillId="3" borderId="11" xfId="1" applyNumberFormat="1" applyFont="1" applyFill="1" applyBorder="1" applyAlignment="1">
      <alignment horizontal="right"/>
    </xf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6" fillId="0" borderId="1" xfId="0" applyFont="1" applyBorder="1"/>
    <xf numFmtId="0" fontId="6" fillId="0" borderId="2" xfId="0" applyFont="1" applyFill="1" applyBorder="1"/>
    <xf numFmtId="0" fontId="7" fillId="0" borderId="1" xfId="0" applyFont="1" applyBorder="1" applyProtection="1">
      <protection locked="0"/>
    </xf>
    <xf numFmtId="0" fontId="7" fillId="0" borderId="2" xfId="0" applyFont="1" applyFill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6" fillId="0" borderId="13" xfId="0" applyFont="1" applyFill="1" applyBorder="1"/>
    <xf numFmtId="0" fontId="7" fillId="0" borderId="13" xfId="0" applyFont="1" applyFill="1" applyBorder="1"/>
    <xf numFmtId="0" fontId="0" fillId="0" borderId="0" xfId="0" applyNumberFormat="1" applyFill="1" applyBorder="1"/>
    <xf numFmtId="0" fontId="5" fillId="3" borderId="5" xfId="0" applyNumberFormat="1" applyFont="1" applyFill="1" applyBorder="1"/>
    <xf numFmtId="0" fontId="4" fillId="4" borderId="3" xfId="0" applyFont="1" applyFill="1" applyBorder="1" applyProtection="1">
      <protection locked="0"/>
    </xf>
    <xf numFmtId="0" fontId="0" fillId="4" borderId="2" xfId="1" applyNumberFormat="1" applyFont="1" applyFill="1" applyBorder="1"/>
    <xf numFmtId="0" fontId="4" fillId="4" borderId="13" xfId="0" applyFont="1" applyFill="1" applyBorder="1"/>
    <xf numFmtId="0" fontId="0" fillId="4" borderId="13" xfId="0" applyNumberFormat="1" applyFill="1" applyBorder="1"/>
    <xf numFmtId="0" fontId="7" fillId="4" borderId="5" xfId="1" applyNumberFormat="1" applyFont="1" applyFill="1" applyBorder="1" applyAlignment="1">
      <alignment horizontal="right"/>
    </xf>
    <xf numFmtId="0" fontId="7" fillId="5" borderId="1" xfId="0" applyFont="1" applyFill="1" applyBorder="1" applyProtection="1">
      <protection locked="0"/>
    </xf>
    <xf numFmtId="0" fontId="7" fillId="5" borderId="5" xfId="1" applyNumberFormat="1" applyFont="1" applyFill="1" applyBorder="1" applyAlignment="1">
      <alignment horizontal="right"/>
    </xf>
    <xf numFmtId="0" fontId="5" fillId="3" borderId="2" xfId="0" applyNumberFormat="1" applyFont="1" applyFill="1" applyBorder="1" applyAlignment="1">
      <alignment horizontal="center"/>
    </xf>
    <xf numFmtId="0" fontId="7" fillId="5" borderId="7" xfId="0" applyFont="1" applyFill="1" applyBorder="1" applyProtection="1">
      <protection locked="0"/>
    </xf>
    <xf numFmtId="0" fontId="7" fillId="5" borderId="8" xfId="0" applyFont="1" applyFill="1" applyBorder="1" applyProtection="1">
      <protection locked="0"/>
    </xf>
    <xf numFmtId="0" fontId="4" fillId="5" borderId="9" xfId="0" applyFont="1" applyFill="1" applyBorder="1" applyProtection="1">
      <protection locked="0"/>
    </xf>
    <xf numFmtId="0" fontId="0" fillId="5" borderId="8" xfId="1" applyNumberFormat="1" applyFont="1" applyFill="1" applyBorder="1"/>
    <xf numFmtId="0" fontId="7" fillId="5" borderId="11" xfId="1" applyNumberFormat="1" applyFont="1" applyFill="1" applyBorder="1" applyAlignment="1">
      <alignment horizontal="right"/>
    </xf>
    <xf numFmtId="0" fontId="8" fillId="5" borderId="8" xfId="1" applyNumberFormat="1" applyFont="1" applyFill="1" applyBorder="1"/>
    <xf numFmtId="0" fontId="9" fillId="4" borderId="13" xfId="0" applyNumberFormat="1" applyFont="1" applyFill="1" applyBorder="1"/>
    <xf numFmtId="0" fontId="0" fillId="0" borderId="0" xfId="0" applyFont="1"/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Protection="1">
      <protection locked="0"/>
    </xf>
    <xf numFmtId="0" fontId="0" fillId="4" borderId="8" xfId="1" applyNumberFormat="1" applyFont="1" applyFill="1" applyBorder="1"/>
    <xf numFmtId="0" fontId="12" fillId="5" borderId="8" xfId="1" applyNumberFormat="1" applyFont="1" applyFill="1" applyBorder="1" applyAlignment="1">
      <alignment horizontal="right"/>
    </xf>
    <xf numFmtId="0" fontId="12" fillId="0" borderId="8" xfId="1" applyNumberFormat="1" applyFont="1" applyFill="1" applyBorder="1"/>
    <xf numFmtId="0" fontId="7" fillId="0" borderId="11" xfId="1" applyNumberFormat="1" applyFont="1" applyFill="1" applyBorder="1" applyAlignment="1">
      <alignment horizontal="right"/>
    </xf>
    <xf numFmtId="0" fontId="0" fillId="2" borderId="14" xfId="0" applyFill="1" applyBorder="1" applyProtection="1">
      <protection locked="0"/>
    </xf>
    <xf numFmtId="0" fontId="0" fillId="0" borderId="13" xfId="0" applyNumberFormat="1" applyFill="1" applyBorder="1"/>
    <xf numFmtId="0" fontId="13" fillId="5" borderId="2" xfId="1" applyNumberFormat="1" applyFont="1" applyFill="1" applyBorder="1" applyAlignment="1">
      <alignment horizontal="center"/>
    </xf>
    <xf numFmtId="0" fontId="13" fillId="5" borderId="2" xfId="1" applyNumberFormat="1" applyFont="1" applyFill="1" applyBorder="1"/>
    <xf numFmtId="0" fontId="14" fillId="5" borderId="3" xfId="0" applyFont="1" applyFill="1" applyBorder="1" applyAlignment="1" applyProtection="1">
      <alignment horizontal="center"/>
      <protection locked="0"/>
    </xf>
    <xf numFmtId="0" fontId="13" fillId="5" borderId="2" xfId="0" applyFont="1" applyFill="1" applyBorder="1" applyAlignment="1" applyProtection="1">
      <alignment horizontal="center"/>
      <protection locked="0"/>
    </xf>
    <xf numFmtId="0" fontId="0" fillId="5" borderId="13" xfId="0" applyFill="1" applyBorder="1"/>
    <xf numFmtId="0" fontId="8" fillId="5" borderId="13" xfId="0" applyFont="1" applyFill="1" applyBorder="1" applyAlignment="1">
      <alignment horizontal="left"/>
    </xf>
    <xf numFmtId="0" fontId="8" fillId="0" borderId="13" xfId="0" applyFont="1" applyFill="1" applyBorder="1"/>
    <xf numFmtId="0" fontId="8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3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3" fontId="9" fillId="0" borderId="13" xfId="0" applyNumberFormat="1" applyFont="1" applyFill="1" applyBorder="1"/>
    <xf numFmtId="3" fontId="0" fillId="0" borderId="13" xfId="0" applyNumberFormat="1" applyFill="1" applyBorder="1" applyAlignment="1">
      <alignment shrinkToFit="1"/>
    </xf>
    <xf numFmtId="3" fontId="4" fillId="0" borderId="13" xfId="0" applyNumberFormat="1" applyFont="1" applyFill="1" applyBorder="1"/>
    <xf numFmtId="3" fontId="0" fillId="0" borderId="13" xfId="0" applyNumberFormat="1" applyFill="1" applyBorder="1"/>
    <xf numFmtId="0" fontId="15" fillId="6" borderId="2" xfId="0" applyFont="1" applyFill="1" applyBorder="1"/>
    <xf numFmtId="10" fontId="16" fillId="6" borderId="2" xfId="1" applyNumberFormat="1" applyFont="1" applyFill="1" applyBorder="1"/>
    <xf numFmtId="10" fontId="16" fillId="6" borderId="8" xfId="1" applyNumberFormat="1" applyFont="1" applyFill="1" applyBorder="1"/>
    <xf numFmtId="10" fontId="16" fillId="6" borderId="13" xfId="0" applyNumberFormat="1" applyFont="1" applyFill="1" applyBorder="1"/>
    <xf numFmtId="0" fontId="15" fillId="6" borderId="1" xfId="0" applyFont="1" applyFill="1" applyBorder="1"/>
    <xf numFmtId="10" fontId="16" fillId="6" borderId="1" xfId="1" applyNumberFormat="1" applyFont="1" applyFill="1" applyBorder="1"/>
    <xf numFmtId="10" fontId="16" fillId="6" borderId="7" xfId="1" applyNumberFormat="1" applyFont="1" applyFill="1" applyBorder="1"/>
    <xf numFmtId="0" fontId="17" fillId="5" borderId="8" xfId="1" applyNumberFormat="1" applyFont="1" applyFill="1" applyBorder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939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1"/>
  <sheetViews>
    <sheetView showWhiteSpace="0" view="pageLayout" topLeftCell="G1" zoomScaleNormal="100" workbookViewId="0">
      <selection activeCell="X24" sqref="X24"/>
    </sheetView>
  </sheetViews>
  <sheetFormatPr defaultRowHeight="15" x14ac:dyDescent="0.25"/>
  <cols>
    <col min="1" max="1" width="21.42578125" style="20" customWidth="1"/>
    <col min="2" max="2" width="15.28515625" style="20" bestFit="1" customWidth="1"/>
    <col min="3" max="3" width="7.7109375" style="21" bestFit="1" customWidth="1"/>
    <col min="4" max="4" width="10.28515625" style="20" bestFit="1" customWidth="1"/>
    <col min="5" max="5" width="7.7109375" style="20" bestFit="1" customWidth="1"/>
    <col min="6" max="6" width="10.28515625" style="20" bestFit="1" customWidth="1"/>
    <col min="7" max="7" width="8.28515625" style="20" bestFit="1" customWidth="1"/>
    <col min="8" max="8" width="7.7109375" style="20" bestFit="1" customWidth="1"/>
    <col min="9" max="9" width="12.85546875" style="20" bestFit="1" customWidth="1"/>
    <col min="10" max="10" width="8.28515625" style="20" bestFit="1" customWidth="1"/>
    <col min="11" max="11" width="7.7109375" style="20" bestFit="1" customWidth="1"/>
    <col min="12" max="12" width="10.28515625" style="20" bestFit="1" customWidth="1"/>
    <col min="13" max="13" width="8.28515625" style="20" bestFit="1" customWidth="1"/>
    <col min="14" max="14" width="7.7109375" style="20" bestFit="1" customWidth="1"/>
    <col min="15" max="15" width="10.28515625" style="20" bestFit="1" customWidth="1"/>
    <col min="16" max="16" width="8.28515625" style="20" bestFit="1" customWidth="1"/>
    <col min="17" max="17" width="7.7109375" style="20" bestFit="1" customWidth="1"/>
    <col min="18" max="18" width="10.28515625" style="20" bestFit="1" customWidth="1"/>
    <col min="19" max="19" width="8.28515625" style="20" bestFit="1" customWidth="1"/>
    <col min="20" max="20" width="7.7109375" style="20" bestFit="1" customWidth="1"/>
    <col min="21" max="21" width="10.28515625" style="20" bestFit="1" customWidth="1"/>
    <col min="22" max="22" width="8.28515625" style="20" bestFit="1" customWidth="1"/>
    <col min="23" max="23" width="7.7109375" style="20" bestFit="1" customWidth="1"/>
    <col min="24" max="24" width="10.28515625" style="20" bestFit="1" customWidth="1"/>
    <col min="25" max="25" width="8.28515625" style="20" bestFit="1" customWidth="1"/>
    <col min="26" max="249" width="9.140625" style="20"/>
    <col min="250" max="250" width="21.42578125" style="20" customWidth="1"/>
    <col min="251" max="251" width="15.28515625" style="20" bestFit="1" customWidth="1"/>
    <col min="252" max="252" width="7.7109375" style="20" bestFit="1" customWidth="1"/>
    <col min="253" max="253" width="10.28515625" style="20" bestFit="1" customWidth="1"/>
    <col min="254" max="254" width="7.7109375" style="20" bestFit="1" customWidth="1"/>
    <col min="255" max="255" width="10.28515625" style="20" bestFit="1" customWidth="1"/>
    <col min="256" max="256" width="8.28515625" style="20" bestFit="1" customWidth="1"/>
    <col min="257" max="257" width="7.7109375" style="20" bestFit="1" customWidth="1"/>
    <col min="258" max="258" width="12.85546875" style="20" bestFit="1" customWidth="1"/>
    <col min="259" max="259" width="8.28515625" style="20" bestFit="1" customWidth="1"/>
    <col min="260" max="260" width="7.7109375" style="20" bestFit="1" customWidth="1"/>
    <col min="261" max="261" width="10.28515625" style="20" bestFit="1" customWidth="1"/>
    <col min="262" max="262" width="8.28515625" style="20" bestFit="1" customWidth="1"/>
    <col min="263" max="263" width="7.7109375" style="20" bestFit="1" customWidth="1"/>
    <col min="264" max="264" width="10.28515625" style="20" bestFit="1" customWidth="1"/>
    <col min="265" max="265" width="8.28515625" style="20" bestFit="1" customWidth="1"/>
    <col min="266" max="266" width="7.7109375" style="20" bestFit="1" customWidth="1"/>
    <col min="267" max="267" width="10.28515625" style="20" bestFit="1" customWidth="1"/>
    <col min="268" max="268" width="8.28515625" style="20" bestFit="1" customWidth="1"/>
    <col min="269" max="269" width="7.7109375" style="20" bestFit="1" customWidth="1"/>
    <col min="270" max="270" width="10.28515625" style="20" bestFit="1" customWidth="1"/>
    <col min="271" max="271" width="8.28515625" style="20" bestFit="1" customWidth="1"/>
    <col min="272" max="272" width="7.7109375" style="20" bestFit="1" customWidth="1"/>
    <col min="273" max="273" width="10.28515625" style="20" bestFit="1" customWidth="1"/>
    <col min="274" max="274" width="8.28515625" style="20" bestFit="1" customWidth="1"/>
    <col min="275" max="505" width="9.140625" style="20"/>
    <col min="506" max="506" width="21.42578125" style="20" customWidth="1"/>
    <col min="507" max="507" width="15.28515625" style="20" bestFit="1" customWidth="1"/>
    <col min="508" max="508" width="7.7109375" style="20" bestFit="1" customWidth="1"/>
    <col min="509" max="509" width="10.28515625" style="20" bestFit="1" customWidth="1"/>
    <col min="510" max="510" width="7.7109375" style="20" bestFit="1" customWidth="1"/>
    <col min="511" max="511" width="10.28515625" style="20" bestFit="1" customWidth="1"/>
    <col min="512" max="512" width="8.28515625" style="20" bestFit="1" customWidth="1"/>
    <col min="513" max="513" width="7.7109375" style="20" bestFit="1" customWidth="1"/>
    <col min="514" max="514" width="12.85546875" style="20" bestFit="1" customWidth="1"/>
    <col min="515" max="515" width="8.28515625" style="20" bestFit="1" customWidth="1"/>
    <col min="516" max="516" width="7.7109375" style="20" bestFit="1" customWidth="1"/>
    <col min="517" max="517" width="10.28515625" style="20" bestFit="1" customWidth="1"/>
    <col min="518" max="518" width="8.28515625" style="20" bestFit="1" customWidth="1"/>
    <col min="519" max="519" width="7.7109375" style="20" bestFit="1" customWidth="1"/>
    <col min="520" max="520" width="10.28515625" style="20" bestFit="1" customWidth="1"/>
    <col min="521" max="521" width="8.28515625" style="20" bestFit="1" customWidth="1"/>
    <col min="522" max="522" width="7.7109375" style="20" bestFit="1" customWidth="1"/>
    <col min="523" max="523" width="10.28515625" style="20" bestFit="1" customWidth="1"/>
    <col min="524" max="524" width="8.28515625" style="20" bestFit="1" customWidth="1"/>
    <col min="525" max="525" width="7.7109375" style="20" bestFit="1" customWidth="1"/>
    <col min="526" max="526" width="10.28515625" style="20" bestFit="1" customWidth="1"/>
    <col min="527" max="527" width="8.28515625" style="20" bestFit="1" customWidth="1"/>
    <col min="528" max="528" width="7.7109375" style="20" bestFit="1" customWidth="1"/>
    <col min="529" max="529" width="10.28515625" style="20" bestFit="1" customWidth="1"/>
    <col min="530" max="530" width="8.28515625" style="20" bestFit="1" customWidth="1"/>
    <col min="531" max="761" width="9.140625" style="20"/>
    <col min="762" max="762" width="21.42578125" style="20" customWidth="1"/>
    <col min="763" max="763" width="15.28515625" style="20" bestFit="1" customWidth="1"/>
    <col min="764" max="764" width="7.7109375" style="20" bestFit="1" customWidth="1"/>
    <col min="765" max="765" width="10.28515625" style="20" bestFit="1" customWidth="1"/>
    <col min="766" max="766" width="7.7109375" style="20" bestFit="1" customWidth="1"/>
    <col min="767" max="767" width="10.28515625" style="20" bestFit="1" customWidth="1"/>
    <col min="768" max="768" width="8.28515625" style="20" bestFit="1" customWidth="1"/>
    <col min="769" max="769" width="7.7109375" style="20" bestFit="1" customWidth="1"/>
    <col min="770" max="770" width="12.85546875" style="20" bestFit="1" customWidth="1"/>
    <col min="771" max="771" width="8.28515625" style="20" bestFit="1" customWidth="1"/>
    <col min="772" max="772" width="7.7109375" style="20" bestFit="1" customWidth="1"/>
    <col min="773" max="773" width="10.28515625" style="20" bestFit="1" customWidth="1"/>
    <col min="774" max="774" width="8.28515625" style="20" bestFit="1" customWidth="1"/>
    <col min="775" max="775" width="7.7109375" style="20" bestFit="1" customWidth="1"/>
    <col min="776" max="776" width="10.28515625" style="20" bestFit="1" customWidth="1"/>
    <col min="777" max="777" width="8.28515625" style="20" bestFit="1" customWidth="1"/>
    <col min="778" max="778" width="7.7109375" style="20" bestFit="1" customWidth="1"/>
    <col min="779" max="779" width="10.28515625" style="20" bestFit="1" customWidth="1"/>
    <col min="780" max="780" width="8.28515625" style="20" bestFit="1" customWidth="1"/>
    <col min="781" max="781" width="7.7109375" style="20" bestFit="1" customWidth="1"/>
    <col min="782" max="782" width="10.28515625" style="20" bestFit="1" customWidth="1"/>
    <col min="783" max="783" width="8.28515625" style="20" bestFit="1" customWidth="1"/>
    <col min="784" max="784" width="7.7109375" style="20" bestFit="1" customWidth="1"/>
    <col min="785" max="785" width="10.28515625" style="20" bestFit="1" customWidth="1"/>
    <col min="786" max="786" width="8.28515625" style="20" bestFit="1" customWidth="1"/>
    <col min="787" max="1017" width="9.140625" style="20"/>
    <col min="1018" max="1018" width="21.42578125" style="20" customWidth="1"/>
    <col min="1019" max="1019" width="15.28515625" style="20" bestFit="1" customWidth="1"/>
    <col min="1020" max="1020" width="7.7109375" style="20" bestFit="1" customWidth="1"/>
    <col min="1021" max="1021" width="10.28515625" style="20" bestFit="1" customWidth="1"/>
    <col min="1022" max="1022" width="7.7109375" style="20" bestFit="1" customWidth="1"/>
    <col min="1023" max="1023" width="10.28515625" style="20" bestFit="1" customWidth="1"/>
    <col min="1024" max="1024" width="8.28515625" style="20" bestFit="1" customWidth="1"/>
    <col min="1025" max="1025" width="7.7109375" style="20" bestFit="1" customWidth="1"/>
    <col min="1026" max="1026" width="12.85546875" style="20" bestFit="1" customWidth="1"/>
    <col min="1027" max="1027" width="8.28515625" style="20" bestFit="1" customWidth="1"/>
    <col min="1028" max="1028" width="7.7109375" style="20" bestFit="1" customWidth="1"/>
    <col min="1029" max="1029" width="10.28515625" style="20" bestFit="1" customWidth="1"/>
    <col min="1030" max="1030" width="8.28515625" style="20" bestFit="1" customWidth="1"/>
    <col min="1031" max="1031" width="7.7109375" style="20" bestFit="1" customWidth="1"/>
    <col min="1032" max="1032" width="10.28515625" style="20" bestFit="1" customWidth="1"/>
    <col min="1033" max="1033" width="8.28515625" style="20" bestFit="1" customWidth="1"/>
    <col min="1034" max="1034" width="7.7109375" style="20" bestFit="1" customWidth="1"/>
    <col min="1035" max="1035" width="10.28515625" style="20" bestFit="1" customWidth="1"/>
    <col min="1036" max="1036" width="8.28515625" style="20" bestFit="1" customWidth="1"/>
    <col min="1037" max="1037" width="7.7109375" style="20" bestFit="1" customWidth="1"/>
    <col min="1038" max="1038" width="10.28515625" style="20" bestFit="1" customWidth="1"/>
    <col min="1039" max="1039" width="8.28515625" style="20" bestFit="1" customWidth="1"/>
    <col min="1040" max="1040" width="7.7109375" style="20" bestFit="1" customWidth="1"/>
    <col min="1041" max="1041" width="10.28515625" style="20" bestFit="1" customWidth="1"/>
    <col min="1042" max="1042" width="8.28515625" style="20" bestFit="1" customWidth="1"/>
    <col min="1043" max="1273" width="9.140625" style="20"/>
    <col min="1274" max="1274" width="21.42578125" style="20" customWidth="1"/>
    <col min="1275" max="1275" width="15.28515625" style="20" bestFit="1" customWidth="1"/>
    <col min="1276" max="1276" width="7.7109375" style="20" bestFit="1" customWidth="1"/>
    <col min="1277" max="1277" width="10.28515625" style="20" bestFit="1" customWidth="1"/>
    <col min="1278" max="1278" width="7.7109375" style="20" bestFit="1" customWidth="1"/>
    <col min="1279" max="1279" width="10.28515625" style="20" bestFit="1" customWidth="1"/>
    <col min="1280" max="1280" width="8.28515625" style="20" bestFit="1" customWidth="1"/>
    <col min="1281" max="1281" width="7.7109375" style="20" bestFit="1" customWidth="1"/>
    <col min="1282" max="1282" width="12.85546875" style="20" bestFit="1" customWidth="1"/>
    <col min="1283" max="1283" width="8.28515625" style="20" bestFit="1" customWidth="1"/>
    <col min="1284" max="1284" width="7.7109375" style="20" bestFit="1" customWidth="1"/>
    <col min="1285" max="1285" width="10.28515625" style="20" bestFit="1" customWidth="1"/>
    <col min="1286" max="1286" width="8.28515625" style="20" bestFit="1" customWidth="1"/>
    <col min="1287" max="1287" width="7.7109375" style="20" bestFit="1" customWidth="1"/>
    <col min="1288" max="1288" width="10.28515625" style="20" bestFit="1" customWidth="1"/>
    <col min="1289" max="1289" width="8.28515625" style="20" bestFit="1" customWidth="1"/>
    <col min="1290" max="1290" width="7.7109375" style="20" bestFit="1" customWidth="1"/>
    <col min="1291" max="1291" width="10.28515625" style="20" bestFit="1" customWidth="1"/>
    <col min="1292" max="1292" width="8.28515625" style="20" bestFit="1" customWidth="1"/>
    <col min="1293" max="1293" width="7.7109375" style="20" bestFit="1" customWidth="1"/>
    <col min="1294" max="1294" width="10.28515625" style="20" bestFit="1" customWidth="1"/>
    <col min="1295" max="1295" width="8.28515625" style="20" bestFit="1" customWidth="1"/>
    <col min="1296" max="1296" width="7.7109375" style="20" bestFit="1" customWidth="1"/>
    <col min="1297" max="1297" width="10.28515625" style="20" bestFit="1" customWidth="1"/>
    <col min="1298" max="1298" width="8.28515625" style="20" bestFit="1" customWidth="1"/>
    <col min="1299" max="1529" width="9.140625" style="20"/>
    <col min="1530" max="1530" width="21.42578125" style="20" customWidth="1"/>
    <col min="1531" max="1531" width="15.28515625" style="20" bestFit="1" customWidth="1"/>
    <col min="1532" max="1532" width="7.7109375" style="20" bestFit="1" customWidth="1"/>
    <col min="1533" max="1533" width="10.28515625" style="20" bestFit="1" customWidth="1"/>
    <col min="1534" max="1534" width="7.7109375" style="20" bestFit="1" customWidth="1"/>
    <col min="1535" max="1535" width="10.28515625" style="20" bestFit="1" customWidth="1"/>
    <col min="1536" max="1536" width="8.28515625" style="20" bestFit="1" customWidth="1"/>
    <col min="1537" max="1537" width="7.7109375" style="20" bestFit="1" customWidth="1"/>
    <col min="1538" max="1538" width="12.85546875" style="20" bestFit="1" customWidth="1"/>
    <col min="1539" max="1539" width="8.28515625" style="20" bestFit="1" customWidth="1"/>
    <col min="1540" max="1540" width="7.7109375" style="20" bestFit="1" customWidth="1"/>
    <col min="1541" max="1541" width="10.28515625" style="20" bestFit="1" customWidth="1"/>
    <col min="1542" max="1542" width="8.28515625" style="20" bestFit="1" customWidth="1"/>
    <col min="1543" max="1543" width="7.7109375" style="20" bestFit="1" customWidth="1"/>
    <col min="1544" max="1544" width="10.28515625" style="20" bestFit="1" customWidth="1"/>
    <col min="1545" max="1545" width="8.28515625" style="20" bestFit="1" customWidth="1"/>
    <col min="1546" max="1546" width="7.7109375" style="20" bestFit="1" customWidth="1"/>
    <col min="1547" max="1547" width="10.28515625" style="20" bestFit="1" customWidth="1"/>
    <col min="1548" max="1548" width="8.28515625" style="20" bestFit="1" customWidth="1"/>
    <col min="1549" max="1549" width="7.7109375" style="20" bestFit="1" customWidth="1"/>
    <col min="1550" max="1550" width="10.28515625" style="20" bestFit="1" customWidth="1"/>
    <col min="1551" max="1551" width="8.28515625" style="20" bestFit="1" customWidth="1"/>
    <col min="1552" max="1552" width="7.7109375" style="20" bestFit="1" customWidth="1"/>
    <col min="1553" max="1553" width="10.28515625" style="20" bestFit="1" customWidth="1"/>
    <col min="1554" max="1554" width="8.28515625" style="20" bestFit="1" customWidth="1"/>
    <col min="1555" max="1785" width="9.140625" style="20"/>
    <col min="1786" max="1786" width="21.42578125" style="20" customWidth="1"/>
    <col min="1787" max="1787" width="15.28515625" style="20" bestFit="1" customWidth="1"/>
    <col min="1788" max="1788" width="7.7109375" style="20" bestFit="1" customWidth="1"/>
    <col min="1789" max="1789" width="10.28515625" style="20" bestFit="1" customWidth="1"/>
    <col min="1790" max="1790" width="7.7109375" style="20" bestFit="1" customWidth="1"/>
    <col min="1791" max="1791" width="10.28515625" style="20" bestFit="1" customWidth="1"/>
    <col min="1792" max="1792" width="8.28515625" style="20" bestFit="1" customWidth="1"/>
    <col min="1793" max="1793" width="7.7109375" style="20" bestFit="1" customWidth="1"/>
    <col min="1794" max="1794" width="12.85546875" style="20" bestFit="1" customWidth="1"/>
    <col min="1795" max="1795" width="8.28515625" style="20" bestFit="1" customWidth="1"/>
    <col min="1796" max="1796" width="7.7109375" style="20" bestFit="1" customWidth="1"/>
    <col min="1797" max="1797" width="10.28515625" style="20" bestFit="1" customWidth="1"/>
    <col min="1798" max="1798" width="8.28515625" style="20" bestFit="1" customWidth="1"/>
    <col min="1799" max="1799" width="7.7109375" style="20" bestFit="1" customWidth="1"/>
    <col min="1800" max="1800" width="10.28515625" style="20" bestFit="1" customWidth="1"/>
    <col min="1801" max="1801" width="8.28515625" style="20" bestFit="1" customWidth="1"/>
    <col min="1802" max="1802" width="7.7109375" style="20" bestFit="1" customWidth="1"/>
    <col min="1803" max="1803" width="10.28515625" style="20" bestFit="1" customWidth="1"/>
    <col min="1804" max="1804" width="8.28515625" style="20" bestFit="1" customWidth="1"/>
    <col min="1805" max="1805" width="7.7109375" style="20" bestFit="1" customWidth="1"/>
    <col min="1806" max="1806" width="10.28515625" style="20" bestFit="1" customWidth="1"/>
    <col min="1807" max="1807" width="8.28515625" style="20" bestFit="1" customWidth="1"/>
    <col min="1808" max="1808" width="7.7109375" style="20" bestFit="1" customWidth="1"/>
    <col min="1809" max="1809" width="10.28515625" style="20" bestFit="1" customWidth="1"/>
    <col min="1810" max="1810" width="8.28515625" style="20" bestFit="1" customWidth="1"/>
    <col min="1811" max="2041" width="9.140625" style="20"/>
    <col min="2042" max="2042" width="21.42578125" style="20" customWidth="1"/>
    <col min="2043" max="2043" width="15.28515625" style="20" bestFit="1" customWidth="1"/>
    <col min="2044" max="2044" width="7.7109375" style="20" bestFit="1" customWidth="1"/>
    <col min="2045" max="2045" width="10.28515625" style="20" bestFit="1" customWidth="1"/>
    <col min="2046" max="2046" width="7.7109375" style="20" bestFit="1" customWidth="1"/>
    <col min="2047" max="2047" width="10.28515625" style="20" bestFit="1" customWidth="1"/>
    <col min="2048" max="2048" width="8.28515625" style="20" bestFit="1" customWidth="1"/>
    <col min="2049" max="2049" width="7.7109375" style="20" bestFit="1" customWidth="1"/>
    <col min="2050" max="2050" width="12.85546875" style="20" bestFit="1" customWidth="1"/>
    <col min="2051" max="2051" width="8.28515625" style="20" bestFit="1" customWidth="1"/>
    <col min="2052" max="2052" width="7.7109375" style="20" bestFit="1" customWidth="1"/>
    <col min="2053" max="2053" width="10.28515625" style="20" bestFit="1" customWidth="1"/>
    <col min="2054" max="2054" width="8.28515625" style="20" bestFit="1" customWidth="1"/>
    <col min="2055" max="2055" width="7.7109375" style="20" bestFit="1" customWidth="1"/>
    <col min="2056" max="2056" width="10.28515625" style="20" bestFit="1" customWidth="1"/>
    <col min="2057" max="2057" width="8.28515625" style="20" bestFit="1" customWidth="1"/>
    <col min="2058" max="2058" width="7.7109375" style="20" bestFit="1" customWidth="1"/>
    <col min="2059" max="2059" width="10.28515625" style="20" bestFit="1" customWidth="1"/>
    <col min="2060" max="2060" width="8.28515625" style="20" bestFit="1" customWidth="1"/>
    <col min="2061" max="2061" width="7.7109375" style="20" bestFit="1" customWidth="1"/>
    <col min="2062" max="2062" width="10.28515625" style="20" bestFit="1" customWidth="1"/>
    <col min="2063" max="2063" width="8.28515625" style="20" bestFit="1" customWidth="1"/>
    <col min="2064" max="2064" width="7.7109375" style="20" bestFit="1" customWidth="1"/>
    <col min="2065" max="2065" width="10.28515625" style="20" bestFit="1" customWidth="1"/>
    <col min="2066" max="2066" width="8.28515625" style="20" bestFit="1" customWidth="1"/>
    <col min="2067" max="2297" width="9.140625" style="20"/>
    <col min="2298" max="2298" width="21.42578125" style="20" customWidth="1"/>
    <col min="2299" max="2299" width="15.28515625" style="20" bestFit="1" customWidth="1"/>
    <col min="2300" max="2300" width="7.7109375" style="20" bestFit="1" customWidth="1"/>
    <col min="2301" max="2301" width="10.28515625" style="20" bestFit="1" customWidth="1"/>
    <col min="2302" max="2302" width="7.7109375" style="20" bestFit="1" customWidth="1"/>
    <col min="2303" max="2303" width="10.28515625" style="20" bestFit="1" customWidth="1"/>
    <col min="2304" max="2304" width="8.28515625" style="20" bestFit="1" customWidth="1"/>
    <col min="2305" max="2305" width="7.7109375" style="20" bestFit="1" customWidth="1"/>
    <col min="2306" max="2306" width="12.85546875" style="20" bestFit="1" customWidth="1"/>
    <col min="2307" max="2307" width="8.28515625" style="20" bestFit="1" customWidth="1"/>
    <col min="2308" max="2308" width="7.7109375" style="20" bestFit="1" customWidth="1"/>
    <col min="2309" max="2309" width="10.28515625" style="20" bestFit="1" customWidth="1"/>
    <col min="2310" max="2310" width="8.28515625" style="20" bestFit="1" customWidth="1"/>
    <col min="2311" max="2311" width="7.7109375" style="20" bestFit="1" customWidth="1"/>
    <col min="2312" max="2312" width="10.28515625" style="20" bestFit="1" customWidth="1"/>
    <col min="2313" max="2313" width="8.28515625" style="20" bestFit="1" customWidth="1"/>
    <col min="2314" max="2314" width="7.7109375" style="20" bestFit="1" customWidth="1"/>
    <col min="2315" max="2315" width="10.28515625" style="20" bestFit="1" customWidth="1"/>
    <col min="2316" max="2316" width="8.28515625" style="20" bestFit="1" customWidth="1"/>
    <col min="2317" max="2317" width="7.7109375" style="20" bestFit="1" customWidth="1"/>
    <col min="2318" max="2318" width="10.28515625" style="20" bestFit="1" customWidth="1"/>
    <col min="2319" max="2319" width="8.28515625" style="20" bestFit="1" customWidth="1"/>
    <col min="2320" max="2320" width="7.7109375" style="20" bestFit="1" customWidth="1"/>
    <col min="2321" max="2321" width="10.28515625" style="20" bestFit="1" customWidth="1"/>
    <col min="2322" max="2322" width="8.28515625" style="20" bestFit="1" customWidth="1"/>
    <col min="2323" max="2553" width="9.140625" style="20"/>
    <col min="2554" max="2554" width="21.42578125" style="20" customWidth="1"/>
    <col min="2555" max="2555" width="15.28515625" style="20" bestFit="1" customWidth="1"/>
    <col min="2556" max="2556" width="7.7109375" style="20" bestFit="1" customWidth="1"/>
    <col min="2557" max="2557" width="10.28515625" style="20" bestFit="1" customWidth="1"/>
    <col min="2558" max="2558" width="7.7109375" style="20" bestFit="1" customWidth="1"/>
    <col min="2559" max="2559" width="10.28515625" style="20" bestFit="1" customWidth="1"/>
    <col min="2560" max="2560" width="8.28515625" style="20" bestFit="1" customWidth="1"/>
    <col min="2561" max="2561" width="7.7109375" style="20" bestFit="1" customWidth="1"/>
    <col min="2562" max="2562" width="12.85546875" style="20" bestFit="1" customWidth="1"/>
    <col min="2563" max="2563" width="8.28515625" style="20" bestFit="1" customWidth="1"/>
    <col min="2564" max="2564" width="7.7109375" style="20" bestFit="1" customWidth="1"/>
    <col min="2565" max="2565" width="10.28515625" style="20" bestFit="1" customWidth="1"/>
    <col min="2566" max="2566" width="8.28515625" style="20" bestFit="1" customWidth="1"/>
    <col min="2567" max="2567" width="7.7109375" style="20" bestFit="1" customWidth="1"/>
    <col min="2568" max="2568" width="10.28515625" style="20" bestFit="1" customWidth="1"/>
    <col min="2569" max="2569" width="8.28515625" style="20" bestFit="1" customWidth="1"/>
    <col min="2570" max="2570" width="7.7109375" style="20" bestFit="1" customWidth="1"/>
    <col min="2571" max="2571" width="10.28515625" style="20" bestFit="1" customWidth="1"/>
    <col min="2572" max="2572" width="8.28515625" style="20" bestFit="1" customWidth="1"/>
    <col min="2573" max="2573" width="7.7109375" style="20" bestFit="1" customWidth="1"/>
    <col min="2574" max="2574" width="10.28515625" style="20" bestFit="1" customWidth="1"/>
    <col min="2575" max="2575" width="8.28515625" style="20" bestFit="1" customWidth="1"/>
    <col min="2576" max="2576" width="7.7109375" style="20" bestFit="1" customWidth="1"/>
    <col min="2577" max="2577" width="10.28515625" style="20" bestFit="1" customWidth="1"/>
    <col min="2578" max="2578" width="8.28515625" style="20" bestFit="1" customWidth="1"/>
    <col min="2579" max="2809" width="9.140625" style="20"/>
    <col min="2810" max="2810" width="21.42578125" style="20" customWidth="1"/>
    <col min="2811" max="2811" width="15.28515625" style="20" bestFit="1" customWidth="1"/>
    <col min="2812" max="2812" width="7.7109375" style="20" bestFit="1" customWidth="1"/>
    <col min="2813" max="2813" width="10.28515625" style="20" bestFit="1" customWidth="1"/>
    <col min="2814" max="2814" width="7.7109375" style="20" bestFit="1" customWidth="1"/>
    <col min="2815" max="2815" width="10.28515625" style="20" bestFit="1" customWidth="1"/>
    <col min="2816" max="2816" width="8.28515625" style="20" bestFit="1" customWidth="1"/>
    <col min="2817" max="2817" width="7.7109375" style="20" bestFit="1" customWidth="1"/>
    <col min="2818" max="2818" width="12.85546875" style="20" bestFit="1" customWidth="1"/>
    <col min="2819" max="2819" width="8.28515625" style="20" bestFit="1" customWidth="1"/>
    <col min="2820" max="2820" width="7.7109375" style="20" bestFit="1" customWidth="1"/>
    <col min="2821" max="2821" width="10.28515625" style="20" bestFit="1" customWidth="1"/>
    <col min="2822" max="2822" width="8.28515625" style="20" bestFit="1" customWidth="1"/>
    <col min="2823" max="2823" width="7.7109375" style="20" bestFit="1" customWidth="1"/>
    <col min="2824" max="2824" width="10.28515625" style="20" bestFit="1" customWidth="1"/>
    <col min="2825" max="2825" width="8.28515625" style="20" bestFit="1" customWidth="1"/>
    <col min="2826" max="2826" width="7.7109375" style="20" bestFit="1" customWidth="1"/>
    <col min="2827" max="2827" width="10.28515625" style="20" bestFit="1" customWidth="1"/>
    <col min="2828" max="2828" width="8.28515625" style="20" bestFit="1" customWidth="1"/>
    <col min="2829" max="2829" width="7.7109375" style="20" bestFit="1" customWidth="1"/>
    <col min="2830" max="2830" width="10.28515625" style="20" bestFit="1" customWidth="1"/>
    <col min="2831" max="2831" width="8.28515625" style="20" bestFit="1" customWidth="1"/>
    <col min="2832" max="2832" width="7.7109375" style="20" bestFit="1" customWidth="1"/>
    <col min="2833" max="2833" width="10.28515625" style="20" bestFit="1" customWidth="1"/>
    <col min="2834" max="2834" width="8.28515625" style="20" bestFit="1" customWidth="1"/>
    <col min="2835" max="3065" width="9.140625" style="20"/>
    <col min="3066" max="3066" width="21.42578125" style="20" customWidth="1"/>
    <col min="3067" max="3067" width="15.28515625" style="20" bestFit="1" customWidth="1"/>
    <col min="3068" max="3068" width="7.7109375" style="20" bestFit="1" customWidth="1"/>
    <col min="3069" max="3069" width="10.28515625" style="20" bestFit="1" customWidth="1"/>
    <col min="3070" max="3070" width="7.7109375" style="20" bestFit="1" customWidth="1"/>
    <col min="3071" max="3071" width="10.28515625" style="20" bestFit="1" customWidth="1"/>
    <col min="3072" max="3072" width="8.28515625" style="20" bestFit="1" customWidth="1"/>
    <col min="3073" max="3073" width="7.7109375" style="20" bestFit="1" customWidth="1"/>
    <col min="3074" max="3074" width="12.85546875" style="20" bestFit="1" customWidth="1"/>
    <col min="3075" max="3075" width="8.28515625" style="20" bestFit="1" customWidth="1"/>
    <col min="3076" max="3076" width="7.7109375" style="20" bestFit="1" customWidth="1"/>
    <col min="3077" max="3077" width="10.28515625" style="20" bestFit="1" customWidth="1"/>
    <col min="3078" max="3078" width="8.28515625" style="20" bestFit="1" customWidth="1"/>
    <col min="3079" max="3079" width="7.7109375" style="20" bestFit="1" customWidth="1"/>
    <col min="3080" max="3080" width="10.28515625" style="20" bestFit="1" customWidth="1"/>
    <col min="3081" max="3081" width="8.28515625" style="20" bestFit="1" customWidth="1"/>
    <col min="3082" max="3082" width="7.7109375" style="20" bestFit="1" customWidth="1"/>
    <col min="3083" max="3083" width="10.28515625" style="20" bestFit="1" customWidth="1"/>
    <col min="3084" max="3084" width="8.28515625" style="20" bestFit="1" customWidth="1"/>
    <col min="3085" max="3085" width="7.7109375" style="20" bestFit="1" customWidth="1"/>
    <col min="3086" max="3086" width="10.28515625" style="20" bestFit="1" customWidth="1"/>
    <col min="3087" max="3087" width="8.28515625" style="20" bestFit="1" customWidth="1"/>
    <col min="3088" max="3088" width="7.7109375" style="20" bestFit="1" customWidth="1"/>
    <col min="3089" max="3089" width="10.28515625" style="20" bestFit="1" customWidth="1"/>
    <col min="3090" max="3090" width="8.28515625" style="20" bestFit="1" customWidth="1"/>
    <col min="3091" max="3321" width="9.140625" style="20"/>
    <col min="3322" max="3322" width="21.42578125" style="20" customWidth="1"/>
    <col min="3323" max="3323" width="15.28515625" style="20" bestFit="1" customWidth="1"/>
    <col min="3324" max="3324" width="7.7109375" style="20" bestFit="1" customWidth="1"/>
    <col min="3325" max="3325" width="10.28515625" style="20" bestFit="1" customWidth="1"/>
    <col min="3326" max="3326" width="7.7109375" style="20" bestFit="1" customWidth="1"/>
    <col min="3327" max="3327" width="10.28515625" style="20" bestFit="1" customWidth="1"/>
    <col min="3328" max="3328" width="8.28515625" style="20" bestFit="1" customWidth="1"/>
    <col min="3329" max="3329" width="7.7109375" style="20" bestFit="1" customWidth="1"/>
    <col min="3330" max="3330" width="12.85546875" style="20" bestFit="1" customWidth="1"/>
    <col min="3331" max="3331" width="8.28515625" style="20" bestFit="1" customWidth="1"/>
    <col min="3332" max="3332" width="7.7109375" style="20" bestFit="1" customWidth="1"/>
    <col min="3333" max="3333" width="10.28515625" style="20" bestFit="1" customWidth="1"/>
    <col min="3334" max="3334" width="8.28515625" style="20" bestFit="1" customWidth="1"/>
    <col min="3335" max="3335" width="7.7109375" style="20" bestFit="1" customWidth="1"/>
    <col min="3336" max="3336" width="10.28515625" style="20" bestFit="1" customWidth="1"/>
    <col min="3337" max="3337" width="8.28515625" style="20" bestFit="1" customWidth="1"/>
    <col min="3338" max="3338" width="7.7109375" style="20" bestFit="1" customWidth="1"/>
    <col min="3339" max="3339" width="10.28515625" style="20" bestFit="1" customWidth="1"/>
    <col min="3340" max="3340" width="8.28515625" style="20" bestFit="1" customWidth="1"/>
    <col min="3341" max="3341" width="7.7109375" style="20" bestFit="1" customWidth="1"/>
    <col min="3342" max="3342" width="10.28515625" style="20" bestFit="1" customWidth="1"/>
    <col min="3343" max="3343" width="8.28515625" style="20" bestFit="1" customWidth="1"/>
    <col min="3344" max="3344" width="7.7109375" style="20" bestFit="1" customWidth="1"/>
    <col min="3345" max="3345" width="10.28515625" style="20" bestFit="1" customWidth="1"/>
    <col min="3346" max="3346" width="8.28515625" style="20" bestFit="1" customWidth="1"/>
    <col min="3347" max="3577" width="9.140625" style="20"/>
    <col min="3578" max="3578" width="21.42578125" style="20" customWidth="1"/>
    <col min="3579" max="3579" width="15.28515625" style="20" bestFit="1" customWidth="1"/>
    <col min="3580" max="3580" width="7.7109375" style="20" bestFit="1" customWidth="1"/>
    <col min="3581" max="3581" width="10.28515625" style="20" bestFit="1" customWidth="1"/>
    <col min="3582" max="3582" width="7.7109375" style="20" bestFit="1" customWidth="1"/>
    <col min="3583" max="3583" width="10.28515625" style="20" bestFit="1" customWidth="1"/>
    <col min="3584" max="3584" width="8.28515625" style="20" bestFit="1" customWidth="1"/>
    <col min="3585" max="3585" width="7.7109375" style="20" bestFit="1" customWidth="1"/>
    <col min="3586" max="3586" width="12.85546875" style="20" bestFit="1" customWidth="1"/>
    <col min="3587" max="3587" width="8.28515625" style="20" bestFit="1" customWidth="1"/>
    <col min="3588" max="3588" width="7.7109375" style="20" bestFit="1" customWidth="1"/>
    <col min="3589" max="3589" width="10.28515625" style="20" bestFit="1" customWidth="1"/>
    <col min="3590" max="3590" width="8.28515625" style="20" bestFit="1" customWidth="1"/>
    <col min="3591" max="3591" width="7.7109375" style="20" bestFit="1" customWidth="1"/>
    <col min="3592" max="3592" width="10.28515625" style="20" bestFit="1" customWidth="1"/>
    <col min="3593" max="3593" width="8.28515625" style="20" bestFit="1" customWidth="1"/>
    <col min="3594" max="3594" width="7.7109375" style="20" bestFit="1" customWidth="1"/>
    <col min="3595" max="3595" width="10.28515625" style="20" bestFit="1" customWidth="1"/>
    <col min="3596" max="3596" width="8.28515625" style="20" bestFit="1" customWidth="1"/>
    <col min="3597" max="3597" width="7.7109375" style="20" bestFit="1" customWidth="1"/>
    <col min="3598" max="3598" width="10.28515625" style="20" bestFit="1" customWidth="1"/>
    <col min="3599" max="3599" width="8.28515625" style="20" bestFit="1" customWidth="1"/>
    <col min="3600" max="3600" width="7.7109375" style="20" bestFit="1" customWidth="1"/>
    <col min="3601" max="3601" width="10.28515625" style="20" bestFit="1" customWidth="1"/>
    <col min="3602" max="3602" width="8.28515625" style="20" bestFit="1" customWidth="1"/>
    <col min="3603" max="3833" width="9.140625" style="20"/>
    <col min="3834" max="3834" width="21.42578125" style="20" customWidth="1"/>
    <col min="3835" max="3835" width="15.28515625" style="20" bestFit="1" customWidth="1"/>
    <col min="3836" max="3836" width="7.7109375" style="20" bestFit="1" customWidth="1"/>
    <col min="3837" max="3837" width="10.28515625" style="20" bestFit="1" customWidth="1"/>
    <col min="3838" max="3838" width="7.7109375" style="20" bestFit="1" customWidth="1"/>
    <col min="3839" max="3839" width="10.28515625" style="20" bestFit="1" customWidth="1"/>
    <col min="3840" max="3840" width="8.28515625" style="20" bestFit="1" customWidth="1"/>
    <col min="3841" max="3841" width="7.7109375" style="20" bestFit="1" customWidth="1"/>
    <col min="3842" max="3842" width="12.85546875" style="20" bestFit="1" customWidth="1"/>
    <col min="3843" max="3843" width="8.28515625" style="20" bestFit="1" customWidth="1"/>
    <col min="3844" max="3844" width="7.7109375" style="20" bestFit="1" customWidth="1"/>
    <col min="3845" max="3845" width="10.28515625" style="20" bestFit="1" customWidth="1"/>
    <col min="3846" max="3846" width="8.28515625" style="20" bestFit="1" customWidth="1"/>
    <col min="3847" max="3847" width="7.7109375" style="20" bestFit="1" customWidth="1"/>
    <col min="3848" max="3848" width="10.28515625" style="20" bestFit="1" customWidth="1"/>
    <col min="3849" max="3849" width="8.28515625" style="20" bestFit="1" customWidth="1"/>
    <col min="3850" max="3850" width="7.7109375" style="20" bestFit="1" customWidth="1"/>
    <col min="3851" max="3851" width="10.28515625" style="20" bestFit="1" customWidth="1"/>
    <col min="3852" max="3852" width="8.28515625" style="20" bestFit="1" customWidth="1"/>
    <col min="3853" max="3853" width="7.7109375" style="20" bestFit="1" customWidth="1"/>
    <col min="3854" max="3854" width="10.28515625" style="20" bestFit="1" customWidth="1"/>
    <col min="3855" max="3855" width="8.28515625" style="20" bestFit="1" customWidth="1"/>
    <col min="3856" max="3856" width="7.7109375" style="20" bestFit="1" customWidth="1"/>
    <col min="3857" max="3857" width="10.28515625" style="20" bestFit="1" customWidth="1"/>
    <col min="3858" max="3858" width="8.28515625" style="20" bestFit="1" customWidth="1"/>
    <col min="3859" max="4089" width="9.140625" style="20"/>
    <col min="4090" max="4090" width="21.42578125" style="20" customWidth="1"/>
    <col min="4091" max="4091" width="15.28515625" style="20" bestFit="1" customWidth="1"/>
    <col min="4092" max="4092" width="7.7109375" style="20" bestFit="1" customWidth="1"/>
    <col min="4093" max="4093" width="10.28515625" style="20" bestFit="1" customWidth="1"/>
    <col min="4094" max="4094" width="7.7109375" style="20" bestFit="1" customWidth="1"/>
    <col min="4095" max="4095" width="10.28515625" style="20" bestFit="1" customWidth="1"/>
    <col min="4096" max="4096" width="8.28515625" style="20" bestFit="1" customWidth="1"/>
    <col min="4097" max="4097" width="7.7109375" style="20" bestFit="1" customWidth="1"/>
    <col min="4098" max="4098" width="12.85546875" style="20" bestFit="1" customWidth="1"/>
    <col min="4099" max="4099" width="8.28515625" style="20" bestFit="1" customWidth="1"/>
    <col min="4100" max="4100" width="7.7109375" style="20" bestFit="1" customWidth="1"/>
    <col min="4101" max="4101" width="10.28515625" style="20" bestFit="1" customWidth="1"/>
    <col min="4102" max="4102" width="8.28515625" style="20" bestFit="1" customWidth="1"/>
    <col min="4103" max="4103" width="7.7109375" style="20" bestFit="1" customWidth="1"/>
    <col min="4104" max="4104" width="10.28515625" style="20" bestFit="1" customWidth="1"/>
    <col min="4105" max="4105" width="8.28515625" style="20" bestFit="1" customWidth="1"/>
    <col min="4106" max="4106" width="7.7109375" style="20" bestFit="1" customWidth="1"/>
    <col min="4107" max="4107" width="10.28515625" style="20" bestFit="1" customWidth="1"/>
    <col min="4108" max="4108" width="8.28515625" style="20" bestFit="1" customWidth="1"/>
    <col min="4109" max="4109" width="7.7109375" style="20" bestFit="1" customWidth="1"/>
    <col min="4110" max="4110" width="10.28515625" style="20" bestFit="1" customWidth="1"/>
    <col min="4111" max="4111" width="8.28515625" style="20" bestFit="1" customWidth="1"/>
    <col min="4112" max="4112" width="7.7109375" style="20" bestFit="1" customWidth="1"/>
    <col min="4113" max="4113" width="10.28515625" style="20" bestFit="1" customWidth="1"/>
    <col min="4114" max="4114" width="8.28515625" style="20" bestFit="1" customWidth="1"/>
    <col min="4115" max="4345" width="9.140625" style="20"/>
    <col min="4346" max="4346" width="21.42578125" style="20" customWidth="1"/>
    <col min="4347" max="4347" width="15.28515625" style="20" bestFit="1" customWidth="1"/>
    <col min="4348" max="4348" width="7.7109375" style="20" bestFit="1" customWidth="1"/>
    <col min="4349" max="4349" width="10.28515625" style="20" bestFit="1" customWidth="1"/>
    <col min="4350" max="4350" width="7.7109375" style="20" bestFit="1" customWidth="1"/>
    <col min="4351" max="4351" width="10.28515625" style="20" bestFit="1" customWidth="1"/>
    <col min="4352" max="4352" width="8.28515625" style="20" bestFit="1" customWidth="1"/>
    <col min="4353" max="4353" width="7.7109375" style="20" bestFit="1" customWidth="1"/>
    <col min="4354" max="4354" width="12.85546875" style="20" bestFit="1" customWidth="1"/>
    <col min="4355" max="4355" width="8.28515625" style="20" bestFit="1" customWidth="1"/>
    <col min="4356" max="4356" width="7.7109375" style="20" bestFit="1" customWidth="1"/>
    <col min="4357" max="4357" width="10.28515625" style="20" bestFit="1" customWidth="1"/>
    <col min="4358" max="4358" width="8.28515625" style="20" bestFit="1" customWidth="1"/>
    <col min="4359" max="4359" width="7.7109375" style="20" bestFit="1" customWidth="1"/>
    <col min="4360" max="4360" width="10.28515625" style="20" bestFit="1" customWidth="1"/>
    <col min="4361" max="4361" width="8.28515625" style="20" bestFit="1" customWidth="1"/>
    <col min="4362" max="4362" width="7.7109375" style="20" bestFit="1" customWidth="1"/>
    <col min="4363" max="4363" width="10.28515625" style="20" bestFit="1" customWidth="1"/>
    <col min="4364" max="4364" width="8.28515625" style="20" bestFit="1" customWidth="1"/>
    <col min="4365" max="4365" width="7.7109375" style="20" bestFit="1" customWidth="1"/>
    <col min="4366" max="4366" width="10.28515625" style="20" bestFit="1" customWidth="1"/>
    <col min="4367" max="4367" width="8.28515625" style="20" bestFit="1" customWidth="1"/>
    <col min="4368" max="4368" width="7.7109375" style="20" bestFit="1" customWidth="1"/>
    <col min="4369" max="4369" width="10.28515625" style="20" bestFit="1" customWidth="1"/>
    <col min="4370" max="4370" width="8.28515625" style="20" bestFit="1" customWidth="1"/>
    <col min="4371" max="4601" width="9.140625" style="20"/>
    <col min="4602" max="4602" width="21.42578125" style="20" customWidth="1"/>
    <col min="4603" max="4603" width="15.28515625" style="20" bestFit="1" customWidth="1"/>
    <col min="4604" max="4604" width="7.7109375" style="20" bestFit="1" customWidth="1"/>
    <col min="4605" max="4605" width="10.28515625" style="20" bestFit="1" customWidth="1"/>
    <col min="4606" max="4606" width="7.7109375" style="20" bestFit="1" customWidth="1"/>
    <col min="4607" max="4607" width="10.28515625" style="20" bestFit="1" customWidth="1"/>
    <col min="4608" max="4608" width="8.28515625" style="20" bestFit="1" customWidth="1"/>
    <col min="4609" max="4609" width="7.7109375" style="20" bestFit="1" customWidth="1"/>
    <col min="4610" max="4610" width="12.85546875" style="20" bestFit="1" customWidth="1"/>
    <col min="4611" max="4611" width="8.28515625" style="20" bestFit="1" customWidth="1"/>
    <col min="4612" max="4612" width="7.7109375" style="20" bestFit="1" customWidth="1"/>
    <col min="4613" max="4613" width="10.28515625" style="20" bestFit="1" customWidth="1"/>
    <col min="4614" max="4614" width="8.28515625" style="20" bestFit="1" customWidth="1"/>
    <col min="4615" max="4615" width="7.7109375" style="20" bestFit="1" customWidth="1"/>
    <col min="4616" max="4616" width="10.28515625" style="20" bestFit="1" customWidth="1"/>
    <col min="4617" max="4617" width="8.28515625" style="20" bestFit="1" customWidth="1"/>
    <col min="4618" max="4618" width="7.7109375" style="20" bestFit="1" customWidth="1"/>
    <col min="4619" max="4619" width="10.28515625" style="20" bestFit="1" customWidth="1"/>
    <col min="4620" max="4620" width="8.28515625" style="20" bestFit="1" customWidth="1"/>
    <col min="4621" max="4621" width="7.7109375" style="20" bestFit="1" customWidth="1"/>
    <col min="4622" max="4622" width="10.28515625" style="20" bestFit="1" customWidth="1"/>
    <col min="4623" max="4623" width="8.28515625" style="20" bestFit="1" customWidth="1"/>
    <col min="4624" max="4624" width="7.7109375" style="20" bestFit="1" customWidth="1"/>
    <col min="4625" max="4625" width="10.28515625" style="20" bestFit="1" customWidth="1"/>
    <col min="4626" max="4626" width="8.28515625" style="20" bestFit="1" customWidth="1"/>
    <col min="4627" max="4857" width="9.140625" style="20"/>
    <col min="4858" max="4858" width="21.42578125" style="20" customWidth="1"/>
    <col min="4859" max="4859" width="15.28515625" style="20" bestFit="1" customWidth="1"/>
    <col min="4860" max="4860" width="7.7109375" style="20" bestFit="1" customWidth="1"/>
    <col min="4861" max="4861" width="10.28515625" style="20" bestFit="1" customWidth="1"/>
    <col min="4862" max="4862" width="7.7109375" style="20" bestFit="1" customWidth="1"/>
    <col min="4863" max="4863" width="10.28515625" style="20" bestFit="1" customWidth="1"/>
    <col min="4864" max="4864" width="8.28515625" style="20" bestFit="1" customWidth="1"/>
    <col min="4865" max="4865" width="7.7109375" style="20" bestFit="1" customWidth="1"/>
    <col min="4866" max="4866" width="12.85546875" style="20" bestFit="1" customWidth="1"/>
    <col min="4867" max="4867" width="8.28515625" style="20" bestFit="1" customWidth="1"/>
    <col min="4868" max="4868" width="7.7109375" style="20" bestFit="1" customWidth="1"/>
    <col min="4869" max="4869" width="10.28515625" style="20" bestFit="1" customWidth="1"/>
    <col min="4870" max="4870" width="8.28515625" style="20" bestFit="1" customWidth="1"/>
    <col min="4871" max="4871" width="7.7109375" style="20" bestFit="1" customWidth="1"/>
    <col min="4872" max="4872" width="10.28515625" style="20" bestFit="1" customWidth="1"/>
    <col min="4873" max="4873" width="8.28515625" style="20" bestFit="1" customWidth="1"/>
    <col min="4874" max="4874" width="7.7109375" style="20" bestFit="1" customWidth="1"/>
    <col min="4875" max="4875" width="10.28515625" style="20" bestFit="1" customWidth="1"/>
    <col min="4876" max="4876" width="8.28515625" style="20" bestFit="1" customWidth="1"/>
    <col min="4877" max="4877" width="7.7109375" style="20" bestFit="1" customWidth="1"/>
    <col min="4878" max="4878" width="10.28515625" style="20" bestFit="1" customWidth="1"/>
    <col min="4879" max="4879" width="8.28515625" style="20" bestFit="1" customWidth="1"/>
    <col min="4880" max="4880" width="7.7109375" style="20" bestFit="1" customWidth="1"/>
    <col min="4881" max="4881" width="10.28515625" style="20" bestFit="1" customWidth="1"/>
    <col min="4882" max="4882" width="8.28515625" style="20" bestFit="1" customWidth="1"/>
    <col min="4883" max="5113" width="9.140625" style="20"/>
    <col min="5114" max="5114" width="21.42578125" style="20" customWidth="1"/>
    <col min="5115" max="5115" width="15.28515625" style="20" bestFit="1" customWidth="1"/>
    <col min="5116" max="5116" width="7.7109375" style="20" bestFit="1" customWidth="1"/>
    <col min="5117" max="5117" width="10.28515625" style="20" bestFit="1" customWidth="1"/>
    <col min="5118" max="5118" width="7.7109375" style="20" bestFit="1" customWidth="1"/>
    <col min="5119" max="5119" width="10.28515625" style="20" bestFit="1" customWidth="1"/>
    <col min="5120" max="5120" width="8.28515625" style="20" bestFit="1" customWidth="1"/>
    <col min="5121" max="5121" width="7.7109375" style="20" bestFit="1" customWidth="1"/>
    <col min="5122" max="5122" width="12.85546875" style="20" bestFit="1" customWidth="1"/>
    <col min="5123" max="5123" width="8.28515625" style="20" bestFit="1" customWidth="1"/>
    <col min="5124" max="5124" width="7.7109375" style="20" bestFit="1" customWidth="1"/>
    <col min="5125" max="5125" width="10.28515625" style="20" bestFit="1" customWidth="1"/>
    <col min="5126" max="5126" width="8.28515625" style="20" bestFit="1" customWidth="1"/>
    <col min="5127" max="5127" width="7.7109375" style="20" bestFit="1" customWidth="1"/>
    <col min="5128" max="5128" width="10.28515625" style="20" bestFit="1" customWidth="1"/>
    <col min="5129" max="5129" width="8.28515625" style="20" bestFit="1" customWidth="1"/>
    <col min="5130" max="5130" width="7.7109375" style="20" bestFit="1" customWidth="1"/>
    <col min="5131" max="5131" width="10.28515625" style="20" bestFit="1" customWidth="1"/>
    <col min="5132" max="5132" width="8.28515625" style="20" bestFit="1" customWidth="1"/>
    <col min="5133" max="5133" width="7.7109375" style="20" bestFit="1" customWidth="1"/>
    <col min="5134" max="5134" width="10.28515625" style="20" bestFit="1" customWidth="1"/>
    <col min="5135" max="5135" width="8.28515625" style="20" bestFit="1" customWidth="1"/>
    <col min="5136" max="5136" width="7.7109375" style="20" bestFit="1" customWidth="1"/>
    <col min="5137" max="5137" width="10.28515625" style="20" bestFit="1" customWidth="1"/>
    <col min="5138" max="5138" width="8.28515625" style="20" bestFit="1" customWidth="1"/>
    <col min="5139" max="5369" width="9.140625" style="20"/>
    <col min="5370" max="5370" width="21.42578125" style="20" customWidth="1"/>
    <col min="5371" max="5371" width="15.28515625" style="20" bestFit="1" customWidth="1"/>
    <col min="5372" max="5372" width="7.7109375" style="20" bestFit="1" customWidth="1"/>
    <col min="5373" max="5373" width="10.28515625" style="20" bestFit="1" customWidth="1"/>
    <col min="5374" max="5374" width="7.7109375" style="20" bestFit="1" customWidth="1"/>
    <col min="5375" max="5375" width="10.28515625" style="20" bestFit="1" customWidth="1"/>
    <col min="5376" max="5376" width="8.28515625" style="20" bestFit="1" customWidth="1"/>
    <col min="5377" max="5377" width="7.7109375" style="20" bestFit="1" customWidth="1"/>
    <col min="5378" max="5378" width="12.85546875" style="20" bestFit="1" customWidth="1"/>
    <col min="5379" max="5379" width="8.28515625" style="20" bestFit="1" customWidth="1"/>
    <col min="5380" max="5380" width="7.7109375" style="20" bestFit="1" customWidth="1"/>
    <col min="5381" max="5381" width="10.28515625" style="20" bestFit="1" customWidth="1"/>
    <col min="5382" max="5382" width="8.28515625" style="20" bestFit="1" customWidth="1"/>
    <col min="5383" max="5383" width="7.7109375" style="20" bestFit="1" customWidth="1"/>
    <col min="5384" max="5384" width="10.28515625" style="20" bestFit="1" customWidth="1"/>
    <col min="5385" max="5385" width="8.28515625" style="20" bestFit="1" customWidth="1"/>
    <col min="5386" max="5386" width="7.7109375" style="20" bestFit="1" customWidth="1"/>
    <col min="5387" max="5387" width="10.28515625" style="20" bestFit="1" customWidth="1"/>
    <col min="5388" max="5388" width="8.28515625" style="20" bestFit="1" customWidth="1"/>
    <col min="5389" max="5389" width="7.7109375" style="20" bestFit="1" customWidth="1"/>
    <col min="5390" max="5390" width="10.28515625" style="20" bestFit="1" customWidth="1"/>
    <col min="5391" max="5391" width="8.28515625" style="20" bestFit="1" customWidth="1"/>
    <col min="5392" max="5392" width="7.7109375" style="20" bestFit="1" customWidth="1"/>
    <col min="5393" max="5393" width="10.28515625" style="20" bestFit="1" customWidth="1"/>
    <col min="5394" max="5394" width="8.28515625" style="20" bestFit="1" customWidth="1"/>
    <col min="5395" max="5625" width="9.140625" style="20"/>
    <col min="5626" max="5626" width="21.42578125" style="20" customWidth="1"/>
    <col min="5627" max="5627" width="15.28515625" style="20" bestFit="1" customWidth="1"/>
    <col min="5628" max="5628" width="7.7109375" style="20" bestFit="1" customWidth="1"/>
    <col min="5629" max="5629" width="10.28515625" style="20" bestFit="1" customWidth="1"/>
    <col min="5630" max="5630" width="7.7109375" style="20" bestFit="1" customWidth="1"/>
    <col min="5631" max="5631" width="10.28515625" style="20" bestFit="1" customWidth="1"/>
    <col min="5632" max="5632" width="8.28515625" style="20" bestFit="1" customWidth="1"/>
    <col min="5633" max="5633" width="7.7109375" style="20" bestFit="1" customWidth="1"/>
    <col min="5634" max="5634" width="12.85546875" style="20" bestFit="1" customWidth="1"/>
    <col min="5635" max="5635" width="8.28515625" style="20" bestFit="1" customWidth="1"/>
    <col min="5636" max="5636" width="7.7109375" style="20" bestFit="1" customWidth="1"/>
    <col min="5637" max="5637" width="10.28515625" style="20" bestFit="1" customWidth="1"/>
    <col min="5638" max="5638" width="8.28515625" style="20" bestFit="1" customWidth="1"/>
    <col min="5639" max="5639" width="7.7109375" style="20" bestFit="1" customWidth="1"/>
    <col min="5640" max="5640" width="10.28515625" style="20" bestFit="1" customWidth="1"/>
    <col min="5641" max="5641" width="8.28515625" style="20" bestFit="1" customWidth="1"/>
    <col min="5642" max="5642" width="7.7109375" style="20" bestFit="1" customWidth="1"/>
    <col min="5643" max="5643" width="10.28515625" style="20" bestFit="1" customWidth="1"/>
    <col min="5644" max="5644" width="8.28515625" style="20" bestFit="1" customWidth="1"/>
    <col min="5645" max="5645" width="7.7109375" style="20" bestFit="1" customWidth="1"/>
    <col min="5646" max="5646" width="10.28515625" style="20" bestFit="1" customWidth="1"/>
    <col min="5647" max="5647" width="8.28515625" style="20" bestFit="1" customWidth="1"/>
    <col min="5648" max="5648" width="7.7109375" style="20" bestFit="1" customWidth="1"/>
    <col min="5649" max="5649" width="10.28515625" style="20" bestFit="1" customWidth="1"/>
    <col min="5650" max="5650" width="8.28515625" style="20" bestFit="1" customWidth="1"/>
    <col min="5651" max="5881" width="9.140625" style="20"/>
    <col min="5882" max="5882" width="21.42578125" style="20" customWidth="1"/>
    <col min="5883" max="5883" width="15.28515625" style="20" bestFit="1" customWidth="1"/>
    <col min="5884" max="5884" width="7.7109375" style="20" bestFit="1" customWidth="1"/>
    <col min="5885" max="5885" width="10.28515625" style="20" bestFit="1" customWidth="1"/>
    <col min="5886" max="5886" width="7.7109375" style="20" bestFit="1" customWidth="1"/>
    <col min="5887" max="5887" width="10.28515625" style="20" bestFit="1" customWidth="1"/>
    <col min="5888" max="5888" width="8.28515625" style="20" bestFit="1" customWidth="1"/>
    <col min="5889" max="5889" width="7.7109375" style="20" bestFit="1" customWidth="1"/>
    <col min="5890" max="5890" width="12.85546875" style="20" bestFit="1" customWidth="1"/>
    <col min="5891" max="5891" width="8.28515625" style="20" bestFit="1" customWidth="1"/>
    <col min="5892" max="5892" width="7.7109375" style="20" bestFit="1" customWidth="1"/>
    <col min="5893" max="5893" width="10.28515625" style="20" bestFit="1" customWidth="1"/>
    <col min="5894" max="5894" width="8.28515625" style="20" bestFit="1" customWidth="1"/>
    <col min="5895" max="5895" width="7.7109375" style="20" bestFit="1" customWidth="1"/>
    <col min="5896" max="5896" width="10.28515625" style="20" bestFit="1" customWidth="1"/>
    <col min="5897" max="5897" width="8.28515625" style="20" bestFit="1" customWidth="1"/>
    <col min="5898" max="5898" width="7.7109375" style="20" bestFit="1" customWidth="1"/>
    <col min="5899" max="5899" width="10.28515625" style="20" bestFit="1" customWidth="1"/>
    <col min="5900" max="5900" width="8.28515625" style="20" bestFit="1" customWidth="1"/>
    <col min="5901" max="5901" width="7.7109375" style="20" bestFit="1" customWidth="1"/>
    <col min="5902" max="5902" width="10.28515625" style="20" bestFit="1" customWidth="1"/>
    <col min="5903" max="5903" width="8.28515625" style="20" bestFit="1" customWidth="1"/>
    <col min="5904" max="5904" width="7.7109375" style="20" bestFit="1" customWidth="1"/>
    <col min="5905" max="5905" width="10.28515625" style="20" bestFit="1" customWidth="1"/>
    <col min="5906" max="5906" width="8.28515625" style="20" bestFit="1" customWidth="1"/>
    <col min="5907" max="6137" width="9.140625" style="20"/>
    <col min="6138" max="6138" width="21.42578125" style="20" customWidth="1"/>
    <col min="6139" max="6139" width="15.28515625" style="20" bestFit="1" customWidth="1"/>
    <col min="6140" max="6140" width="7.7109375" style="20" bestFit="1" customWidth="1"/>
    <col min="6141" max="6141" width="10.28515625" style="20" bestFit="1" customWidth="1"/>
    <col min="6142" max="6142" width="7.7109375" style="20" bestFit="1" customWidth="1"/>
    <col min="6143" max="6143" width="10.28515625" style="20" bestFit="1" customWidth="1"/>
    <col min="6144" max="6144" width="8.28515625" style="20" bestFit="1" customWidth="1"/>
    <col min="6145" max="6145" width="7.7109375" style="20" bestFit="1" customWidth="1"/>
    <col min="6146" max="6146" width="12.85546875" style="20" bestFit="1" customWidth="1"/>
    <col min="6147" max="6147" width="8.28515625" style="20" bestFit="1" customWidth="1"/>
    <col min="6148" max="6148" width="7.7109375" style="20" bestFit="1" customWidth="1"/>
    <col min="6149" max="6149" width="10.28515625" style="20" bestFit="1" customWidth="1"/>
    <col min="6150" max="6150" width="8.28515625" style="20" bestFit="1" customWidth="1"/>
    <col min="6151" max="6151" width="7.7109375" style="20" bestFit="1" customWidth="1"/>
    <col min="6152" max="6152" width="10.28515625" style="20" bestFit="1" customWidth="1"/>
    <col min="6153" max="6153" width="8.28515625" style="20" bestFit="1" customWidth="1"/>
    <col min="6154" max="6154" width="7.7109375" style="20" bestFit="1" customWidth="1"/>
    <col min="6155" max="6155" width="10.28515625" style="20" bestFit="1" customWidth="1"/>
    <col min="6156" max="6156" width="8.28515625" style="20" bestFit="1" customWidth="1"/>
    <col min="6157" max="6157" width="7.7109375" style="20" bestFit="1" customWidth="1"/>
    <col min="6158" max="6158" width="10.28515625" style="20" bestFit="1" customWidth="1"/>
    <col min="6159" max="6159" width="8.28515625" style="20" bestFit="1" customWidth="1"/>
    <col min="6160" max="6160" width="7.7109375" style="20" bestFit="1" customWidth="1"/>
    <col min="6161" max="6161" width="10.28515625" style="20" bestFit="1" customWidth="1"/>
    <col min="6162" max="6162" width="8.28515625" style="20" bestFit="1" customWidth="1"/>
    <col min="6163" max="6393" width="9.140625" style="20"/>
    <col min="6394" max="6394" width="21.42578125" style="20" customWidth="1"/>
    <col min="6395" max="6395" width="15.28515625" style="20" bestFit="1" customWidth="1"/>
    <col min="6396" max="6396" width="7.7109375" style="20" bestFit="1" customWidth="1"/>
    <col min="6397" max="6397" width="10.28515625" style="20" bestFit="1" customWidth="1"/>
    <col min="6398" max="6398" width="7.7109375" style="20" bestFit="1" customWidth="1"/>
    <col min="6399" max="6399" width="10.28515625" style="20" bestFit="1" customWidth="1"/>
    <col min="6400" max="6400" width="8.28515625" style="20" bestFit="1" customWidth="1"/>
    <col min="6401" max="6401" width="7.7109375" style="20" bestFit="1" customWidth="1"/>
    <col min="6402" max="6402" width="12.85546875" style="20" bestFit="1" customWidth="1"/>
    <col min="6403" max="6403" width="8.28515625" style="20" bestFit="1" customWidth="1"/>
    <col min="6404" max="6404" width="7.7109375" style="20" bestFit="1" customWidth="1"/>
    <col min="6405" max="6405" width="10.28515625" style="20" bestFit="1" customWidth="1"/>
    <col min="6406" max="6406" width="8.28515625" style="20" bestFit="1" customWidth="1"/>
    <col min="6407" max="6407" width="7.7109375" style="20" bestFit="1" customWidth="1"/>
    <col min="6408" max="6408" width="10.28515625" style="20" bestFit="1" customWidth="1"/>
    <col min="6409" max="6409" width="8.28515625" style="20" bestFit="1" customWidth="1"/>
    <col min="6410" max="6410" width="7.7109375" style="20" bestFit="1" customWidth="1"/>
    <col min="6411" max="6411" width="10.28515625" style="20" bestFit="1" customWidth="1"/>
    <col min="6412" max="6412" width="8.28515625" style="20" bestFit="1" customWidth="1"/>
    <col min="6413" max="6413" width="7.7109375" style="20" bestFit="1" customWidth="1"/>
    <col min="6414" max="6414" width="10.28515625" style="20" bestFit="1" customWidth="1"/>
    <col min="6415" max="6415" width="8.28515625" style="20" bestFit="1" customWidth="1"/>
    <col min="6416" max="6416" width="7.7109375" style="20" bestFit="1" customWidth="1"/>
    <col min="6417" max="6417" width="10.28515625" style="20" bestFit="1" customWidth="1"/>
    <col min="6418" max="6418" width="8.28515625" style="20" bestFit="1" customWidth="1"/>
    <col min="6419" max="6649" width="9.140625" style="20"/>
    <col min="6650" max="6650" width="21.42578125" style="20" customWidth="1"/>
    <col min="6651" max="6651" width="15.28515625" style="20" bestFit="1" customWidth="1"/>
    <col min="6652" max="6652" width="7.7109375" style="20" bestFit="1" customWidth="1"/>
    <col min="6653" max="6653" width="10.28515625" style="20" bestFit="1" customWidth="1"/>
    <col min="6654" max="6654" width="7.7109375" style="20" bestFit="1" customWidth="1"/>
    <col min="6655" max="6655" width="10.28515625" style="20" bestFit="1" customWidth="1"/>
    <col min="6656" max="6656" width="8.28515625" style="20" bestFit="1" customWidth="1"/>
    <col min="6657" max="6657" width="7.7109375" style="20" bestFit="1" customWidth="1"/>
    <col min="6658" max="6658" width="12.85546875" style="20" bestFit="1" customWidth="1"/>
    <col min="6659" max="6659" width="8.28515625" style="20" bestFit="1" customWidth="1"/>
    <col min="6660" max="6660" width="7.7109375" style="20" bestFit="1" customWidth="1"/>
    <col min="6661" max="6661" width="10.28515625" style="20" bestFit="1" customWidth="1"/>
    <col min="6662" max="6662" width="8.28515625" style="20" bestFit="1" customWidth="1"/>
    <col min="6663" max="6663" width="7.7109375" style="20" bestFit="1" customWidth="1"/>
    <col min="6664" max="6664" width="10.28515625" style="20" bestFit="1" customWidth="1"/>
    <col min="6665" max="6665" width="8.28515625" style="20" bestFit="1" customWidth="1"/>
    <col min="6666" max="6666" width="7.7109375" style="20" bestFit="1" customWidth="1"/>
    <col min="6667" max="6667" width="10.28515625" style="20" bestFit="1" customWidth="1"/>
    <col min="6668" max="6668" width="8.28515625" style="20" bestFit="1" customWidth="1"/>
    <col min="6669" max="6669" width="7.7109375" style="20" bestFit="1" customWidth="1"/>
    <col min="6670" max="6670" width="10.28515625" style="20" bestFit="1" customWidth="1"/>
    <col min="6671" max="6671" width="8.28515625" style="20" bestFit="1" customWidth="1"/>
    <col min="6672" max="6672" width="7.7109375" style="20" bestFit="1" customWidth="1"/>
    <col min="6673" max="6673" width="10.28515625" style="20" bestFit="1" customWidth="1"/>
    <col min="6674" max="6674" width="8.28515625" style="20" bestFit="1" customWidth="1"/>
    <col min="6675" max="6905" width="9.140625" style="20"/>
    <col min="6906" max="6906" width="21.42578125" style="20" customWidth="1"/>
    <col min="6907" max="6907" width="15.28515625" style="20" bestFit="1" customWidth="1"/>
    <col min="6908" max="6908" width="7.7109375" style="20" bestFit="1" customWidth="1"/>
    <col min="6909" max="6909" width="10.28515625" style="20" bestFit="1" customWidth="1"/>
    <col min="6910" max="6910" width="7.7109375" style="20" bestFit="1" customWidth="1"/>
    <col min="6911" max="6911" width="10.28515625" style="20" bestFit="1" customWidth="1"/>
    <col min="6912" max="6912" width="8.28515625" style="20" bestFit="1" customWidth="1"/>
    <col min="6913" max="6913" width="7.7109375" style="20" bestFit="1" customWidth="1"/>
    <col min="6914" max="6914" width="12.85546875" style="20" bestFit="1" customWidth="1"/>
    <col min="6915" max="6915" width="8.28515625" style="20" bestFit="1" customWidth="1"/>
    <col min="6916" max="6916" width="7.7109375" style="20" bestFit="1" customWidth="1"/>
    <col min="6917" max="6917" width="10.28515625" style="20" bestFit="1" customWidth="1"/>
    <col min="6918" max="6918" width="8.28515625" style="20" bestFit="1" customWidth="1"/>
    <col min="6919" max="6919" width="7.7109375" style="20" bestFit="1" customWidth="1"/>
    <col min="6920" max="6920" width="10.28515625" style="20" bestFit="1" customWidth="1"/>
    <col min="6921" max="6921" width="8.28515625" style="20" bestFit="1" customWidth="1"/>
    <col min="6922" max="6922" width="7.7109375" style="20" bestFit="1" customWidth="1"/>
    <col min="6923" max="6923" width="10.28515625" style="20" bestFit="1" customWidth="1"/>
    <col min="6924" max="6924" width="8.28515625" style="20" bestFit="1" customWidth="1"/>
    <col min="6925" max="6925" width="7.7109375" style="20" bestFit="1" customWidth="1"/>
    <col min="6926" max="6926" width="10.28515625" style="20" bestFit="1" customWidth="1"/>
    <col min="6927" max="6927" width="8.28515625" style="20" bestFit="1" customWidth="1"/>
    <col min="6928" max="6928" width="7.7109375" style="20" bestFit="1" customWidth="1"/>
    <col min="6929" max="6929" width="10.28515625" style="20" bestFit="1" customWidth="1"/>
    <col min="6930" max="6930" width="8.28515625" style="20" bestFit="1" customWidth="1"/>
    <col min="6931" max="7161" width="9.140625" style="20"/>
    <col min="7162" max="7162" width="21.42578125" style="20" customWidth="1"/>
    <col min="7163" max="7163" width="15.28515625" style="20" bestFit="1" customWidth="1"/>
    <col min="7164" max="7164" width="7.7109375" style="20" bestFit="1" customWidth="1"/>
    <col min="7165" max="7165" width="10.28515625" style="20" bestFit="1" customWidth="1"/>
    <col min="7166" max="7166" width="7.7109375" style="20" bestFit="1" customWidth="1"/>
    <col min="7167" max="7167" width="10.28515625" style="20" bestFit="1" customWidth="1"/>
    <col min="7168" max="7168" width="8.28515625" style="20" bestFit="1" customWidth="1"/>
    <col min="7169" max="7169" width="7.7109375" style="20" bestFit="1" customWidth="1"/>
    <col min="7170" max="7170" width="12.85546875" style="20" bestFit="1" customWidth="1"/>
    <col min="7171" max="7171" width="8.28515625" style="20" bestFit="1" customWidth="1"/>
    <col min="7172" max="7172" width="7.7109375" style="20" bestFit="1" customWidth="1"/>
    <col min="7173" max="7173" width="10.28515625" style="20" bestFit="1" customWidth="1"/>
    <col min="7174" max="7174" width="8.28515625" style="20" bestFit="1" customWidth="1"/>
    <col min="7175" max="7175" width="7.7109375" style="20" bestFit="1" customWidth="1"/>
    <col min="7176" max="7176" width="10.28515625" style="20" bestFit="1" customWidth="1"/>
    <col min="7177" max="7177" width="8.28515625" style="20" bestFit="1" customWidth="1"/>
    <col min="7178" max="7178" width="7.7109375" style="20" bestFit="1" customWidth="1"/>
    <col min="7179" max="7179" width="10.28515625" style="20" bestFit="1" customWidth="1"/>
    <col min="7180" max="7180" width="8.28515625" style="20" bestFit="1" customWidth="1"/>
    <col min="7181" max="7181" width="7.7109375" style="20" bestFit="1" customWidth="1"/>
    <col min="7182" max="7182" width="10.28515625" style="20" bestFit="1" customWidth="1"/>
    <col min="7183" max="7183" width="8.28515625" style="20" bestFit="1" customWidth="1"/>
    <col min="7184" max="7184" width="7.7109375" style="20" bestFit="1" customWidth="1"/>
    <col min="7185" max="7185" width="10.28515625" style="20" bestFit="1" customWidth="1"/>
    <col min="7186" max="7186" width="8.28515625" style="20" bestFit="1" customWidth="1"/>
    <col min="7187" max="7417" width="9.140625" style="20"/>
    <col min="7418" max="7418" width="21.42578125" style="20" customWidth="1"/>
    <col min="7419" max="7419" width="15.28515625" style="20" bestFit="1" customWidth="1"/>
    <col min="7420" max="7420" width="7.7109375" style="20" bestFit="1" customWidth="1"/>
    <col min="7421" max="7421" width="10.28515625" style="20" bestFit="1" customWidth="1"/>
    <col min="7422" max="7422" width="7.7109375" style="20" bestFit="1" customWidth="1"/>
    <col min="7423" max="7423" width="10.28515625" style="20" bestFit="1" customWidth="1"/>
    <col min="7424" max="7424" width="8.28515625" style="20" bestFit="1" customWidth="1"/>
    <col min="7425" max="7425" width="7.7109375" style="20" bestFit="1" customWidth="1"/>
    <col min="7426" max="7426" width="12.85546875" style="20" bestFit="1" customWidth="1"/>
    <col min="7427" max="7427" width="8.28515625" style="20" bestFit="1" customWidth="1"/>
    <col min="7428" max="7428" width="7.7109375" style="20" bestFit="1" customWidth="1"/>
    <col min="7429" max="7429" width="10.28515625" style="20" bestFit="1" customWidth="1"/>
    <col min="7430" max="7430" width="8.28515625" style="20" bestFit="1" customWidth="1"/>
    <col min="7431" max="7431" width="7.7109375" style="20" bestFit="1" customWidth="1"/>
    <col min="7432" max="7432" width="10.28515625" style="20" bestFit="1" customWidth="1"/>
    <col min="7433" max="7433" width="8.28515625" style="20" bestFit="1" customWidth="1"/>
    <col min="7434" max="7434" width="7.7109375" style="20" bestFit="1" customWidth="1"/>
    <col min="7435" max="7435" width="10.28515625" style="20" bestFit="1" customWidth="1"/>
    <col min="7436" max="7436" width="8.28515625" style="20" bestFit="1" customWidth="1"/>
    <col min="7437" max="7437" width="7.7109375" style="20" bestFit="1" customWidth="1"/>
    <col min="7438" max="7438" width="10.28515625" style="20" bestFit="1" customWidth="1"/>
    <col min="7439" max="7439" width="8.28515625" style="20" bestFit="1" customWidth="1"/>
    <col min="7440" max="7440" width="7.7109375" style="20" bestFit="1" customWidth="1"/>
    <col min="7441" max="7441" width="10.28515625" style="20" bestFit="1" customWidth="1"/>
    <col min="7442" max="7442" width="8.28515625" style="20" bestFit="1" customWidth="1"/>
    <col min="7443" max="7673" width="9.140625" style="20"/>
    <col min="7674" max="7674" width="21.42578125" style="20" customWidth="1"/>
    <col min="7675" max="7675" width="15.28515625" style="20" bestFit="1" customWidth="1"/>
    <col min="7676" max="7676" width="7.7109375" style="20" bestFit="1" customWidth="1"/>
    <col min="7677" max="7677" width="10.28515625" style="20" bestFit="1" customWidth="1"/>
    <col min="7678" max="7678" width="7.7109375" style="20" bestFit="1" customWidth="1"/>
    <col min="7679" max="7679" width="10.28515625" style="20" bestFit="1" customWidth="1"/>
    <col min="7680" max="7680" width="8.28515625" style="20" bestFit="1" customWidth="1"/>
    <col min="7681" max="7681" width="7.7109375" style="20" bestFit="1" customWidth="1"/>
    <col min="7682" max="7682" width="12.85546875" style="20" bestFit="1" customWidth="1"/>
    <col min="7683" max="7683" width="8.28515625" style="20" bestFit="1" customWidth="1"/>
    <col min="7684" max="7684" width="7.7109375" style="20" bestFit="1" customWidth="1"/>
    <col min="7685" max="7685" width="10.28515625" style="20" bestFit="1" customWidth="1"/>
    <col min="7686" max="7686" width="8.28515625" style="20" bestFit="1" customWidth="1"/>
    <col min="7687" max="7687" width="7.7109375" style="20" bestFit="1" customWidth="1"/>
    <col min="7688" max="7688" width="10.28515625" style="20" bestFit="1" customWidth="1"/>
    <col min="7689" max="7689" width="8.28515625" style="20" bestFit="1" customWidth="1"/>
    <col min="7690" max="7690" width="7.7109375" style="20" bestFit="1" customWidth="1"/>
    <col min="7691" max="7691" width="10.28515625" style="20" bestFit="1" customWidth="1"/>
    <col min="7692" max="7692" width="8.28515625" style="20" bestFit="1" customWidth="1"/>
    <col min="7693" max="7693" width="7.7109375" style="20" bestFit="1" customWidth="1"/>
    <col min="7694" max="7694" width="10.28515625" style="20" bestFit="1" customWidth="1"/>
    <col min="7695" max="7695" width="8.28515625" style="20" bestFit="1" customWidth="1"/>
    <col min="7696" max="7696" width="7.7109375" style="20" bestFit="1" customWidth="1"/>
    <col min="7697" max="7697" width="10.28515625" style="20" bestFit="1" customWidth="1"/>
    <col min="7698" max="7698" width="8.28515625" style="20" bestFit="1" customWidth="1"/>
    <col min="7699" max="7929" width="9.140625" style="20"/>
    <col min="7930" max="7930" width="21.42578125" style="20" customWidth="1"/>
    <col min="7931" max="7931" width="15.28515625" style="20" bestFit="1" customWidth="1"/>
    <col min="7932" max="7932" width="7.7109375" style="20" bestFit="1" customWidth="1"/>
    <col min="7933" max="7933" width="10.28515625" style="20" bestFit="1" customWidth="1"/>
    <col min="7934" max="7934" width="7.7109375" style="20" bestFit="1" customWidth="1"/>
    <col min="7935" max="7935" width="10.28515625" style="20" bestFit="1" customWidth="1"/>
    <col min="7936" max="7936" width="8.28515625" style="20" bestFit="1" customWidth="1"/>
    <col min="7937" max="7937" width="7.7109375" style="20" bestFit="1" customWidth="1"/>
    <col min="7938" max="7938" width="12.85546875" style="20" bestFit="1" customWidth="1"/>
    <col min="7939" max="7939" width="8.28515625" style="20" bestFit="1" customWidth="1"/>
    <col min="7940" max="7940" width="7.7109375" style="20" bestFit="1" customWidth="1"/>
    <col min="7941" max="7941" width="10.28515625" style="20" bestFit="1" customWidth="1"/>
    <col min="7942" max="7942" width="8.28515625" style="20" bestFit="1" customWidth="1"/>
    <col min="7943" max="7943" width="7.7109375" style="20" bestFit="1" customWidth="1"/>
    <col min="7944" max="7944" width="10.28515625" style="20" bestFit="1" customWidth="1"/>
    <col min="7945" max="7945" width="8.28515625" style="20" bestFit="1" customWidth="1"/>
    <col min="7946" max="7946" width="7.7109375" style="20" bestFit="1" customWidth="1"/>
    <col min="7947" max="7947" width="10.28515625" style="20" bestFit="1" customWidth="1"/>
    <col min="7948" max="7948" width="8.28515625" style="20" bestFit="1" customWidth="1"/>
    <col min="7949" max="7949" width="7.7109375" style="20" bestFit="1" customWidth="1"/>
    <col min="7950" max="7950" width="10.28515625" style="20" bestFit="1" customWidth="1"/>
    <col min="7951" max="7951" width="8.28515625" style="20" bestFit="1" customWidth="1"/>
    <col min="7952" max="7952" width="7.7109375" style="20" bestFit="1" customWidth="1"/>
    <col min="7953" max="7953" width="10.28515625" style="20" bestFit="1" customWidth="1"/>
    <col min="7954" max="7954" width="8.28515625" style="20" bestFit="1" customWidth="1"/>
    <col min="7955" max="8185" width="9.140625" style="20"/>
    <col min="8186" max="8186" width="21.42578125" style="20" customWidth="1"/>
    <col min="8187" max="8187" width="15.28515625" style="20" bestFit="1" customWidth="1"/>
    <col min="8188" max="8188" width="7.7109375" style="20" bestFit="1" customWidth="1"/>
    <col min="8189" max="8189" width="10.28515625" style="20" bestFit="1" customWidth="1"/>
    <col min="8190" max="8190" width="7.7109375" style="20" bestFit="1" customWidth="1"/>
    <col min="8191" max="8191" width="10.28515625" style="20" bestFit="1" customWidth="1"/>
    <col min="8192" max="8192" width="8.28515625" style="20" bestFit="1" customWidth="1"/>
    <col min="8193" max="8193" width="7.7109375" style="20" bestFit="1" customWidth="1"/>
    <col min="8194" max="8194" width="12.85546875" style="20" bestFit="1" customWidth="1"/>
    <col min="8195" max="8195" width="8.28515625" style="20" bestFit="1" customWidth="1"/>
    <col min="8196" max="8196" width="7.7109375" style="20" bestFit="1" customWidth="1"/>
    <col min="8197" max="8197" width="10.28515625" style="20" bestFit="1" customWidth="1"/>
    <col min="8198" max="8198" width="8.28515625" style="20" bestFit="1" customWidth="1"/>
    <col min="8199" max="8199" width="7.7109375" style="20" bestFit="1" customWidth="1"/>
    <col min="8200" max="8200" width="10.28515625" style="20" bestFit="1" customWidth="1"/>
    <col min="8201" max="8201" width="8.28515625" style="20" bestFit="1" customWidth="1"/>
    <col min="8202" max="8202" width="7.7109375" style="20" bestFit="1" customWidth="1"/>
    <col min="8203" max="8203" width="10.28515625" style="20" bestFit="1" customWidth="1"/>
    <col min="8204" max="8204" width="8.28515625" style="20" bestFit="1" customWidth="1"/>
    <col min="8205" max="8205" width="7.7109375" style="20" bestFit="1" customWidth="1"/>
    <col min="8206" max="8206" width="10.28515625" style="20" bestFit="1" customWidth="1"/>
    <col min="8207" max="8207" width="8.28515625" style="20" bestFit="1" customWidth="1"/>
    <col min="8208" max="8208" width="7.7109375" style="20" bestFit="1" customWidth="1"/>
    <col min="8209" max="8209" width="10.28515625" style="20" bestFit="1" customWidth="1"/>
    <col min="8210" max="8210" width="8.28515625" style="20" bestFit="1" customWidth="1"/>
    <col min="8211" max="8441" width="9.140625" style="20"/>
    <col min="8442" max="8442" width="21.42578125" style="20" customWidth="1"/>
    <col min="8443" max="8443" width="15.28515625" style="20" bestFit="1" customWidth="1"/>
    <col min="8444" max="8444" width="7.7109375" style="20" bestFit="1" customWidth="1"/>
    <col min="8445" max="8445" width="10.28515625" style="20" bestFit="1" customWidth="1"/>
    <col min="8446" max="8446" width="7.7109375" style="20" bestFit="1" customWidth="1"/>
    <col min="8447" max="8447" width="10.28515625" style="20" bestFit="1" customWidth="1"/>
    <col min="8448" max="8448" width="8.28515625" style="20" bestFit="1" customWidth="1"/>
    <col min="8449" max="8449" width="7.7109375" style="20" bestFit="1" customWidth="1"/>
    <col min="8450" max="8450" width="12.85546875" style="20" bestFit="1" customWidth="1"/>
    <col min="8451" max="8451" width="8.28515625" style="20" bestFit="1" customWidth="1"/>
    <col min="8452" max="8452" width="7.7109375" style="20" bestFit="1" customWidth="1"/>
    <col min="8453" max="8453" width="10.28515625" style="20" bestFit="1" customWidth="1"/>
    <col min="8454" max="8454" width="8.28515625" style="20" bestFit="1" customWidth="1"/>
    <col min="8455" max="8455" width="7.7109375" style="20" bestFit="1" customWidth="1"/>
    <col min="8456" max="8456" width="10.28515625" style="20" bestFit="1" customWidth="1"/>
    <col min="8457" max="8457" width="8.28515625" style="20" bestFit="1" customWidth="1"/>
    <col min="8458" max="8458" width="7.7109375" style="20" bestFit="1" customWidth="1"/>
    <col min="8459" max="8459" width="10.28515625" style="20" bestFit="1" customWidth="1"/>
    <col min="8460" max="8460" width="8.28515625" style="20" bestFit="1" customWidth="1"/>
    <col min="8461" max="8461" width="7.7109375" style="20" bestFit="1" customWidth="1"/>
    <col min="8462" max="8462" width="10.28515625" style="20" bestFit="1" customWidth="1"/>
    <col min="8463" max="8463" width="8.28515625" style="20" bestFit="1" customWidth="1"/>
    <col min="8464" max="8464" width="7.7109375" style="20" bestFit="1" customWidth="1"/>
    <col min="8465" max="8465" width="10.28515625" style="20" bestFit="1" customWidth="1"/>
    <col min="8466" max="8466" width="8.28515625" style="20" bestFit="1" customWidth="1"/>
    <col min="8467" max="8697" width="9.140625" style="20"/>
    <col min="8698" max="8698" width="21.42578125" style="20" customWidth="1"/>
    <col min="8699" max="8699" width="15.28515625" style="20" bestFit="1" customWidth="1"/>
    <col min="8700" max="8700" width="7.7109375" style="20" bestFit="1" customWidth="1"/>
    <col min="8701" max="8701" width="10.28515625" style="20" bestFit="1" customWidth="1"/>
    <col min="8702" max="8702" width="7.7109375" style="20" bestFit="1" customWidth="1"/>
    <col min="8703" max="8703" width="10.28515625" style="20" bestFit="1" customWidth="1"/>
    <col min="8704" max="8704" width="8.28515625" style="20" bestFit="1" customWidth="1"/>
    <col min="8705" max="8705" width="7.7109375" style="20" bestFit="1" customWidth="1"/>
    <col min="8706" max="8706" width="12.85546875" style="20" bestFit="1" customWidth="1"/>
    <col min="8707" max="8707" width="8.28515625" style="20" bestFit="1" customWidth="1"/>
    <col min="8708" max="8708" width="7.7109375" style="20" bestFit="1" customWidth="1"/>
    <col min="8709" max="8709" width="10.28515625" style="20" bestFit="1" customWidth="1"/>
    <col min="8710" max="8710" width="8.28515625" style="20" bestFit="1" customWidth="1"/>
    <col min="8711" max="8711" width="7.7109375" style="20" bestFit="1" customWidth="1"/>
    <col min="8712" max="8712" width="10.28515625" style="20" bestFit="1" customWidth="1"/>
    <col min="8713" max="8713" width="8.28515625" style="20" bestFit="1" customWidth="1"/>
    <col min="8714" max="8714" width="7.7109375" style="20" bestFit="1" customWidth="1"/>
    <col min="8715" max="8715" width="10.28515625" style="20" bestFit="1" customWidth="1"/>
    <col min="8716" max="8716" width="8.28515625" style="20" bestFit="1" customWidth="1"/>
    <col min="8717" max="8717" width="7.7109375" style="20" bestFit="1" customWidth="1"/>
    <col min="8718" max="8718" width="10.28515625" style="20" bestFit="1" customWidth="1"/>
    <col min="8719" max="8719" width="8.28515625" style="20" bestFit="1" customWidth="1"/>
    <col min="8720" max="8720" width="7.7109375" style="20" bestFit="1" customWidth="1"/>
    <col min="8721" max="8721" width="10.28515625" style="20" bestFit="1" customWidth="1"/>
    <col min="8722" max="8722" width="8.28515625" style="20" bestFit="1" customWidth="1"/>
    <col min="8723" max="8953" width="9.140625" style="20"/>
    <col min="8954" max="8954" width="21.42578125" style="20" customWidth="1"/>
    <col min="8955" max="8955" width="15.28515625" style="20" bestFit="1" customWidth="1"/>
    <col min="8956" max="8956" width="7.7109375" style="20" bestFit="1" customWidth="1"/>
    <col min="8957" max="8957" width="10.28515625" style="20" bestFit="1" customWidth="1"/>
    <col min="8958" max="8958" width="7.7109375" style="20" bestFit="1" customWidth="1"/>
    <col min="8959" max="8959" width="10.28515625" style="20" bestFit="1" customWidth="1"/>
    <col min="8960" max="8960" width="8.28515625" style="20" bestFit="1" customWidth="1"/>
    <col min="8961" max="8961" width="7.7109375" style="20" bestFit="1" customWidth="1"/>
    <col min="8962" max="8962" width="12.85546875" style="20" bestFit="1" customWidth="1"/>
    <col min="8963" max="8963" width="8.28515625" style="20" bestFit="1" customWidth="1"/>
    <col min="8964" max="8964" width="7.7109375" style="20" bestFit="1" customWidth="1"/>
    <col min="8965" max="8965" width="10.28515625" style="20" bestFit="1" customWidth="1"/>
    <col min="8966" max="8966" width="8.28515625" style="20" bestFit="1" customWidth="1"/>
    <col min="8967" max="8967" width="7.7109375" style="20" bestFit="1" customWidth="1"/>
    <col min="8968" max="8968" width="10.28515625" style="20" bestFit="1" customWidth="1"/>
    <col min="8969" max="8969" width="8.28515625" style="20" bestFit="1" customWidth="1"/>
    <col min="8970" max="8970" width="7.7109375" style="20" bestFit="1" customWidth="1"/>
    <col min="8971" max="8971" width="10.28515625" style="20" bestFit="1" customWidth="1"/>
    <col min="8972" max="8972" width="8.28515625" style="20" bestFit="1" customWidth="1"/>
    <col min="8973" max="8973" width="7.7109375" style="20" bestFit="1" customWidth="1"/>
    <col min="8974" max="8974" width="10.28515625" style="20" bestFit="1" customWidth="1"/>
    <col min="8975" max="8975" width="8.28515625" style="20" bestFit="1" customWidth="1"/>
    <col min="8976" max="8976" width="7.7109375" style="20" bestFit="1" customWidth="1"/>
    <col min="8977" max="8977" width="10.28515625" style="20" bestFit="1" customWidth="1"/>
    <col min="8978" max="8978" width="8.28515625" style="20" bestFit="1" customWidth="1"/>
    <col min="8979" max="9209" width="9.140625" style="20"/>
    <col min="9210" max="9210" width="21.42578125" style="20" customWidth="1"/>
    <col min="9211" max="9211" width="15.28515625" style="20" bestFit="1" customWidth="1"/>
    <col min="9212" max="9212" width="7.7109375" style="20" bestFit="1" customWidth="1"/>
    <col min="9213" max="9213" width="10.28515625" style="20" bestFit="1" customWidth="1"/>
    <col min="9214" max="9214" width="7.7109375" style="20" bestFit="1" customWidth="1"/>
    <col min="9215" max="9215" width="10.28515625" style="20" bestFit="1" customWidth="1"/>
    <col min="9216" max="9216" width="8.28515625" style="20" bestFit="1" customWidth="1"/>
    <col min="9217" max="9217" width="7.7109375" style="20" bestFit="1" customWidth="1"/>
    <col min="9218" max="9218" width="12.85546875" style="20" bestFit="1" customWidth="1"/>
    <col min="9219" max="9219" width="8.28515625" style="20" bestFit="1" customWidth="1"/>
    <col min="9220" max="9220" width="7.7109375" style="20" bestFit="1" customWidth="1"/>
    <col min="9221" max="9221" width="10.28515625" style="20" bestFit="1" customWidth="1"/>
    <col min="9222" max="9222" width="8.28515625" style="20" bestFit="1" customWidth="1"/>
    <col min="9223" max="9223" width="7.7109375" style="20" bestFit="1" customWidth="1"/>
    <col min="9224" max="9224" width="10.28515625" style="20" bestFit="1" customWidth="1"/>
    <col min="9225" max="9225" width="8.28515625" style="20" bestFit="1" customWidth="1"/>
    <col min="9226" max="9226" width="7.7109375" style="20" bestFit="1" customWidth="1"/>
    <col min="9227" max="9227" width="10.28515625" style="20" bestFit="1" customWidth="1"/>
    <col min="9228" max="9228" width="8.28515625" style="20" bestFit="1" customWidth="1"/>
    <col min="9229" max="9229" width="7.7109375" style="20" bestFit="1" customWidth="1"/>
    <col min="9230" max="9230" width="10.28515625" style="20" bestFit="1" customWidth="1"/>
    <col min="9231" max="9231" width="8.28515625" style="20" bestFit="1" customWidth="1"/>
    <col min="9232" max="9232" width="7.7109375" style="20" bestFit="1" customWidth="1"/>
    <col min="9233" max="9233" width="10.28515625" style="20" bestFit="1" customWidth="1"/>
    <col min="9234" max="9234" width="8.28515625" style="20" bestFit="1" customWidth="1"/>
    <col min="9235" max="9465" width="9.140625" style="20"/>
    <col min="9466" max="9466" width="21.42578125" style="20" customWidth="1"/>
    <col min="9467" max="9467" width="15.28515625" style="20" bestFit="1" customWidth="1"/>
    <col min="9468" max="9468" width="7.7109375" style="20" bestFit="1" customWidth="1"/>
    <col min="9469" max="9469" width="10.28515625" style="20" bestFit="1" customWidth="1"/>
    <col min="9470" max="9470" width="7.7109375" style="20" bestFit="1" customWidth="1"/>
    <col min="9471" max="9471" width="10.28515625" style="20" bestFit="1" customWidth="1"/>
    <col min="9472" max="9472" width="8.28515625" style="20" bestFit="1" customWidth="1"/>
    <col min="9473" max="9473" width="7.7109375" style="20" bestFit="1" customWidth="1"/>
    <col min="9474" max="9474" width="12.85546875" style="20" bestFit="1" customWidth="1"/>
    <col min="9475" max="9475" width="8.28515625" style="20" bestFit="1" customWidth="1"/>
    <col min="9476" max="9476" width="7.7109375" style="20" bestFit="1" customWidth="1"/>
    <col min="9477" max="9477" width="10.28515625" style="20" bestFit="1" customWidth="1"/>
    <col min="9478" max="9478" width="8.28515625" style="20" bestFit="1" customWidth="1"/>
    <col min="9479" max="9479" width="7.7109375" style="20" bestFit="1" customWidth="1"/>
    <col min="9480" max="9480" width="10.28515625" style="20" bestFit="1" customWidth="1"/>
    <col min="9481" max="9481" width="8.28515625" style="20" bestFit="1" customWidth="1"/>
    <col min="9482" max="9482" width="7.7109375" style="20" bestFit="1" customWidth="1"/>
    <col min="9483" max="9483" width="10.28515625" style="20" bestFit="1" customWidth="1"/>
    <col min="9484" max="9484" width="8.28515625" style="20" bestFit="1" customWidth="1"/>
    <col min="9485" max="9485" width="7.7109375" style="20" bestFit="1" customWidth="1"/>
    <col min="9486" max="9486" width="10.28515625" style="20" bestFit="1" customWidth="1"/>
    <col min="9487" max="9487" width="8.28515625" style="20" bestFit="1" customWidth="1"/>
    <col min="9488" max="9488" width="7.7109375" style="20" bestFit="1" customWidth="1"/>
    <col min="9489" max="9489" width="10.28515625" style="20" bestFit="1" customWidth="1"/>
    <col min="9490" max="9490" width="8.28515625" style="20" bestFit="1" customWidth="1"/>
    <col min="9491" max="9721" width="9.140625" style="20"/>
    <col min="9722" max="9722" width="21.42578125" style="20" customWidth="1"/>
    <col min="9723" max="9723" width="15.28515625" style="20" bestFit="1" customWidth="1"/>
    <col min="9724" max="9724" width="7.7109375" style="20" bestFit="1" customWidth="1"/>
    <col min="9725" max="9725" width="10.28515625" style="20" bestFit="1" customWidth="1"/>
    <col min="9726" max="9726" width="7.7109375" style="20" bestFit="1" customWidth="1"/>
    <col min="9727" max="9727" width="10.28515625" style="20" bestFit="1" customWidth="1"/>
    <col min="9728" max="9728" width="8.28515625" style="20" bestFit="1" customWidth="1"/>
    <col min="9729" max="9729" width="7.7109375" style="20" bestFit="1" customWidth="1"/>
    <col min="9730" max="9730" width="12.85546875" style="20" bestFit="1" customWidth="1"/>
    <col min="9731" max="9731" width="8.28515625" style="20" bestFit="1" customWidth="1"/>
    <col min="9732" max="9732" width="7.7109375" style="20" bestFit="1" customWidth="1"/>
    <col min="9733" max="9733" width="10.28515625" style="20" bestFit="1" customWidth="1"/>
    <col min="9734" max="9734" width="8.28515625" style="20" bestFit="1" customWidth="1"/>
    <col min="9735" max="9735" width="7.7109375" style="20" bestFit="1" customWidth="1"/>
    <col min="9736" max="9736" width="10.28515625" style="20" bestFit="1" customWidth="1"/>
    <col min="9737" max="9737" width="8.28515625" style="20" bestFit="1" customWidth="1"/>
    <col min="9738" max="9738" width="7.7109375" style="20" bestFit="1" customWidth="1"/>
    <col min="9739" max="9739" width="10.28515625" style="20" bestFit="1" customWidth="1"/>
    <col min="9740" max="9740" width="8.28515625" style="20" bestFit="1" customWidth="1"/>
    <col min="9741" max="9741" width="7.7109375" style="20" bestFit="1" customWidth="1"/>
    <col min="9742" max="9742" width="10.28515625" style="20" bestFit="1" customWidth="1"/>
    <col min="9743" max="9743" width="8.28515625" style="20" bestFit="1" customWidth="1"/>
    <col min="9744" max="9744" width="7.7109375" style="20" bestFit="1" customWidth="1"/>
    <col min="9745" max="9745" width="10.28515625" style="20" bestFit="1" customWidth="1"/>
    <col min="9746" max="9746" width="8.28515625" style="20" bestFit="1" customWidth="1"/>
    <col min="9747" max="9977" width="9.140625" style="20"/>
    <col min="9978" max="9978" width="21.42578125" style="20" customWidth="1"/>
    <col min="9979" max="9979" width="15.28515625" style="20" bestFit="1" customWidth="1"/>
    <col min="9980" max="9980" width="7.7109375" style="20" bestFit="1" customWidth="1"/>
    <col min="9981" max="9981" width="10.28515625" style="20" bestFit="1" customWidth="1"/>
    <col min="9982" max="9982" width="7.7109375" style="20" bestFit="1" customWidth="1"/>
    <col min="9983" max="9983" width="10.28515625" style="20" bestFit="1" customWidth="1"/>
    <col min="9984" max="9984" width="8.28515625" style="20" bestFit="1" customWidth="1"/>
    <col min="9985" max="9985" width="7.7109375" style="20" bestFit="1" customWidth="1"/>
    <col min="9986" max="9986" width="12.85546875" style="20" bestFit="1" customWidth="1"/>
    <col min="9987" max="9987" width="8.28515625" style="20" bestFit="1" customWidth="1"/>
    <col min="9988" max="9988" width="7.7109375" style="20" bestFit="1" customWidth="1"/>
    <col min="9989" max="9989" width="10.28515625" style="20" bestFit="1" customWidth="1"/>
    <col min="9990" max="9990" width="8.28515625" style="20" bestFit="1" customWidth="1"/>
    <col min="9991" max="9991" width="7.7109375" style="20" bestFit="1" customWidth="1"/>
    <col min="9992" max="9992" width="10.28515625" style="20" bestFit="1" customWidth="1"/>
    <col min="9993" max="9993" width="8.28515625" style="20" bestFit="1" customWidth="1"/>
    <col min="9994" max="9994" width="7.7109375" style="20" bestFit="1" customWidth="1"/>
    <col min="9995" max="9995" width="10.28515625" style="20" bestFit="1" customWidth="1"/>
    <col min="9996" max="9996" width="8.28515625" style="20" bestFit="1" customWidth="1"/>
    <col min="9997" max="9997" width="7.7109375" style="20" bestFit="1" customWidth="1"/>
    <col min="9998" max="9998" width="10.28515625" style="20" bestFit="1" customWidth="1"/>
    <col min="9999" max="9999" width="8.28515625" style="20" bestFit="1" customWidth="1"/>
    <col min="10000" max="10000" width="7.7109375" style="20" bestFit="1" customWidth="1"/>
    <col min="10001" max="10001" width="10.28515625" style="20" bestFit="1" customWidth="1"/>
    <col min="10002" max="10002" width="8.28515625" style="20" bestFit="1" customWidth="1"/>
    <col min="10003" max="10233" width="9.140625" style="20"/>
    <col min="10234" max="10234" width="21.42578125" style="20" customWidth="1"/>
    <col min="10235" max="10235" width="15.28515625" style="20" bestFit="1" customWidth="1"/>
    <col min="10236" max="10236" width="7.7109375" style="20" bestFit="1" customWidth="1"/>
    <col min="10237" max="10237" width="10.28515625" style="20" bestFit="1" customWidth="1"/>
    <col min="10238" max="10238" width="7.7109375" style="20" bestFit="1" customWidth="1"/>
    <col min="10239" max="10239" width="10.28515625" style="20" bestFit="1" customWidth="1"/>
    <col min="10240" max="10240" width="8.28515625" style="20" bestFit="1" customWidth="1"/>
    <col min="10241" max="10241" width="7.7109375" style="20" bestFit="1" customWidth="1"/>
    <col min="10242" max="10242" width="12.85546875" style="20" bestFit="1" customWidth="1"/>
    <col min="10243" max="10243" width="8.28515625" style="20" bestFit="1" customWidth="1"/>
    <col min="10244" max="10244" width="7.7109375" style="20" bestFit="1" customWidth="1"/>
    <col min="10245" max="10245" width="10.28515625" style="20" bestFit="1" customWidth="1"/>
    <col min="10246" max="10246" width="8.28515625" style="20" bestFit="1" customWidth="1"/>
    <col min="10247" max="10247" width="7.7109375" style="20" bestFit="1" customWidth="1"/>
    <col min="10248" max="10248" width="10.28515625" style="20" bestFit="1" customWidth="1"/>
    <col min="10249" max="10249" width="8.28515625" style="20" bestFit="1" customWidth="1"/>
    <col min="10250" max="10250" width="7.7109375" style="20" bestFit="1" customWidth="1"/>
    <col min="10251" max="10251" width="10.28515625" style="20" bestFit="1" customWidth="1"/>
    <col min="10252" max="10252" width="8.28515625" style="20" bestFit="1" customWidth="1"/>
    <col min="10253" max="10253" width="7.7109375" style="20" bestFit="1" customWidth="1"/>
    <col min="10254" max="10254" width="10.28515625" style="20" bestFit="1" customWidth="1"/>
    <col min="10255" max="10255" width="8.28515625" style="20" bestFit="1" customWidth="1"/>
    <col min="10256" max="10256" width="7.7109375" style="20" bestFit="1" customWidth="1"/>
    <col min="10257" max="10257" width="10.28515625" style="20" bestFit="1" customWidth="1"/>
    <col min="10258" max="10258" width="8.28515625" style="20" bestFit="1" customWidth="1"/>
    <col min="10259" max="10489" width="9.140625" style="20"/>
    <col min="10490" max="10490" width="21.42578125" style="20" customWidth="1"/>
    <col min="10491" max="10491" width="15.28515625" style="20" bestFit="1" customWidth="1"/>
    <col min="10492" max="10492" width="7.7109375" style="20" bestFit="1" customWidth="1"/>
    <col min="10493" max="10493" width="10.28515625" style="20" bestFit="1" customWidth="1"/>
    <col min="10494" max="10494" width="7.7109375" style="20" bestFit="1" customWidth="1"/>
    <col min="10495" max="10495" width="10.28515625" style="20" bestFit="1" customWidth="1"/>
    <col min="10496" max="10496" width="8.28515625" style="20" bestFit="1" customWidth="1"/>
    <col min="10497" max="10497" width="7.7109375" style="20" bestFit="1" customWidth="1"/>
    <col min="10498" max="10498" width="12.85546875" style="20" bestFit="1" customWidth="1"/>
    <col min="10499" max="10499" width="8.28515625" style="20" bestFit="1" customWidth="1"/>
    <col min="10500" max="10500" width="7.7109375" style="20" bestFit="1" customWidth="1"/>
    <col min="10501" max="10501" width="10.28515625" style="20" bestFit="1" customWidth="1"/>
    <col min="10502" max="10502" width="8.28515625" style="20" bestFit="1" customWidth="1"/>
    <col min="10503" max="10503" width="7.7109375" style="20" bestFit="1" customWidth="1"/>
    <col min="10504" max="10504" width="10.28515625" style="20" bestFit="1" customWidth="1"/>
    <col min="10505" max="10505" width="8.28515625" style="20" bestFit="1" customWidth="1"/>
    <col min="10506" max="10506" width="7.7109375" style="20" bestFit="1" customWidth="1"/>
    <col min="10507" max="10507" width="10.28515625" style="20" bestFit="1" customWidth="1"/>
    <col min="10508" max="10508" width="8.28515625" style="20" bestFit="1" customWidth="1"/>
    <col min="10509" max="10509" width="7.7109375" style="20" bestFit="1" customWidth="1"/>
    <col min="10510" max="10510" width="10.28515625" style="20" bestFit="1" customWidth="1"/>
    <col min="10511" max="10511" width="8.28515625" style="20" bestFit="1" customWidth="1"/>
    <col min="10512" max="10512" width="7.7109375" style="20" bestFit="1" customWidth="1"/>
    <col min="10513" max="10513" width="10.28515625" style="20" bestFit="1" customWidth="1"/>
    <col min="10514" max="10514" width="8.28515625" style="20" bestFit="1" customWidth="1"/>
    <col min="10515" max="10745" width="9.140625" style="20"/>
    <col min="10746" max="10746" width="21.42578125" style="20" customWidth="1"/>
    <col min="10747" max="10747" width="15.28515625" style="20" bestFit="1" customWidth="1"/>
    <col min="10748" max="10748" width="7.7109375" style="20" bestFit="1" customWidth="1"/>
    <col min="10749" max="10749" width="10.28515625" style="20" bestFit="1" customWidth="1"/>
    <col min="10750" max="10750" width="7.7109375" style="20" bestFit="1" customWidth="1"/>
    <col min="10751" max="10751" width="10.28515625" style="20" bestFit="1" customWidth="1"/>
    <col min="10752" max="10752" width="8.28515625" style="20" bestFit="1" customWidth="1"/>
    <col min="10753" max="10753" width="7.7109375" style="20" bestFit="1" customWidth="1"/>
    <col min="10754" max="10754" width="12.85546875" style="20" bestFit="1" customWidth="1"/>
    <col min="10755" max="10755" width="8.28515625" style="20" bestFit="1" customWidth="1"/>
    <col min="10756" max="10756" width="7.7109375" style="20" bestFit="1" customWidth="1"/>
    <col min="10757" max="10757" width="10.28515625" style="20" bestFit="1" customWidth="1"/>
    <col min="10758" max="10758" width="8.28515625" style="20" bestFit="1" customWidth="1"/>
    <col min="10759" max="10759" width="7.7109375" style="20" bestFit="1" customWidth="1"/>
    <col min="10760" max="10760" width="10.28515625" style="20" bestFit="1" customWidth="1"/>
    <col min="10761" max="10761" width="8.28515625" style="20" bestFit="1" customWidth="1"/>
    <col min="10762" max="10762" width="7.7109375" style="20" bestFit="1" customWidth="1"/>
    <col min="10763" max="10763" width="10.28515625" style="20" bestFit="1" customWidth="1"/>
    <col min="10764" max="10764" width="8.28515625" style="20" bestFit="1" customWidth="1"/>
    <col min="10765" max="10765" width="7.7109375" style="20" bestFit="1" customWidth="1"/>
    <col min="10766" max="10766" width="10.28515625" style="20" bestFit="1" customWidth="1"/>
    <col min="10767" max="10767" width="8.28515625" style="20" bestFit="1" customWidth="1"/>
    <col min="10768" max="10768" width="7.7109375" style="20" bestFit="1" customWidth="1"/>
    <col min="10769" max="10769" width="10.28515625" style="20" bestFit="1" customWidth="1"/>
    <col min="10770" max="10770" width="8.28515625" style="20" bestFit="1" customWidth="1"/>
    <col min="10771" max="11001" width="9.140625" style="20"/>
    <col min="11002" max="11002" width="21.42578125" style="20" customWidth="1"/>
    <col min="11003" max="11003" width="15.28515625" style="20" bestFit="1" customWidth="1"/>
    <col min="11004" max="11004" width="7.7109375" style="20" bestFit="1" customWidth="1"/>
    <col min="11005" max="11005" width="10.28515625" style="20" bestFit="1" customWidth="1"/>
    <col min="11006" max="11006" width="7.7109375" style="20" bestFit="1" customWidth="1"/>
    <col min="11007" max="11007" width="10.28515625" style="20" bestFit="1" customWidth="1"/>
    <col min="11008" max="11008" width="8.28515625" style="20" bestFit="1" customWidth="1"/>
    <col min="11009" max="11009" width="7.7109375" style="20" bestFit="1" customWidth="1"/>
    <col min="11010" max="11010" width="12.85546875" style="20" bestFit="1" customWidth="1"/>
    <col min="11011" max="11011" width="8.28515625" style="20" bestFit="1" customWidth="1"/>
    <col min="11012" max="11012" width="7.7109375" style="20" bestFit="1" customWidth="1"/>
    <col min="11013" max="11013" width="10.28515625" style="20" bestFit="1" customWidth="1"/>
    <col min="11014" max="11014" width="8.28515625" style="20" bestFit="1" customWidth="1"/>
    <col min="11015" max="11015" width="7.7109375" style="20" bestFit="1" customWidth="1"/>
    <col min="11016" max="11016" width="10.28515625" style="20" bestFit="1" customWidth="1"/>
    <col min="11017" max="11017" width="8.28515625" style="20" bestFit="1" customWidth="1"/>
    <col min="11018" max="11018" width="7.7109375" style="20" bestFit="1" customWidth="1"/>
    <col min="11019" max="11019" width="10.28515625" style="20" bestFit="1" customWidth="1"/>
    <col min="11020" max="11020" width="8.28515625" style="20" bestFit="1" customWidth="1"/>
    <col min="11021" max="11021" width="7.7109375" style="20" bestFit="1" customWidth="1"/>
    <col min="11022" max="11022" width="10.28515625" style="20" bestFit="1" customWidth="1"/>
    <col min="11023" max="11023" width="8.28515625" style="20" bestFit="1" customWidth="1"/>
    <col min="11024" max="11024" width="7.7109375" style="20" bestFit="1" customWidth="1"/>
    <col min="11025" max="11025" width="10.28515625" style="20" bestFit="1" customWidth="1"/>
    <col min="11026" max="11026" width="8.28515625" style="20" bestFit="1" customWidth="1"/>
    <col min="11027" max="11257" width="9.140625" style="20"/>
    <col min="11258" max="11258" width="21.42578125" style="20" customWidth="1"/>
    <col min="11259" max="11259" width="15.28515625" style="20" bestFit="1" customWidth="1"/>
    <col min="11260" max="11260" width="7.7109375" style="20" bestFit="1" customWidth="1"/>
    <col min="11261" max="11261" width="10.28515625" style="20" bestFit="1" customWidth="1"/>
    <col min="11262" max="11262" width="7.7109375" style="20" bestFit="1" customWidth="1"/>
    <col min="11263" max="11263" width="10.28515625" style="20" bestFit="1" customWidth="1"/>
    <col min="11264" max="11264" width="8.28515625" style="20" bestFit="1" customWidth="1"/>
    <col min="11265" max="11265" width="7.7109375" style="20" bestFit="1" customWidth="1"/>
    <col min="11266" max="11266" width="12.85546875" style="20" bestFit="1" customWidth="1"/>
    <col min="11267" max="11267" width="8.28515625" style="20" bestFit="1" customWidth="1"/>
    <col min="11268" max="11268" width="7.7109375" style="20" bestFit="1" customWidth="1"/>
    <col min="11269" max="11269" width="10.28515625" style="20" bestFit="1" customWidth="1"/>
    <col min="11270" max="11270" width="8.28515625" style="20" bestFit="1" customWidth="1"/>
    <col min="11271" max="11271" width="7.7109375" style="20" bestFit="1" customWidth="1"/>
    <col min="11272" max="11272" width="10.28515625" style="20" bestFit="1" customWidth="1"/>
    <col min="11273" max="11273" width="8.28515625" style="20" bestFit="1" customWidth="1"/>
    <col min="11274" max="11274" width="7.7109375" style="20" bestFit="1" customWidth="1"/>
    <col min="11275" max="11275" width="10.28515625" style="20" bestFit="1" customWidth="1"/>
    <col min="11276" max="11276" width="8.28515625" style="20" bestFit="1" customWidth="1"/>
    <col min="11277" max="11277" width="7.7109375" style="20" bestFit="1" customWidth="1"/>
    <col min="11278" max="11278" width="10.28515625" style="20" bestFit="1" customWidth="1"/>
    <col min="11279" max="11279" width="8.28515625" style="20" bestFit="1" customWidth="1"/>
    <col min="11280" max="11280" width="7.7109375" style="20" bestFit="1" customWidth="1"/>
    <col min="11281" max="11281" width="10.28515625" style="20" bestFit="1" customWidth="1"/>
    <col min="11282" max="11282" width="8.28515625" style="20" bestFit="1" customWidth="1"/>
    <col min="11283" max="11513" width="9.140625" style="20"/>
    <col min="11514" max="11514" width="21.42578125" style="20" customWidth="1"/>
    <col min="11515" max="11515" width="15.28515625" style="20" bestFit="1" customWidth="1"/>
    <col min="11516" max="11516" width="7.7109375" style="20" bestFit="1" customWidth="1"/>
    <col min="11517" max="11517" width="10.28515625" style="20" bestFit="1" customWidth="1"/>
    <col min="11518" max="11518" width="7.7109375" style="20" bestFit="1" customWidth="1"/>
    <col min="11519" max="11519" width="10.28515625" style="20" bestFit="1" customWidth="1"/>
    <col min="11520" max="11520" width="8.28515625" style="20" bestFit="1" customWidth="1"/>
    <col min="11521" max="11521" width="7.7109375" style="20" bestFit="1" customWidth="1"/>
    <col min="11522" max="11522" width="12.85546875" style="20" bestFit="1" customWidth="1"/>
    <col min="11523" max="11523" width="8.28515625" style="20" bestFit="1" customWidth="1"/>
    <col min="11524" max="11524" width="7.7109375" style="20" bestFit="1" customWidth="1"/>
    <col min="11525" max="11525" width="10.28515625" style="20" bestFit="1" customWidth="1"/>
    <col min="11526" max="11526" width="8.28515625" style="20" bestFit="1" customWidth="1"/>
    <col min="11527" max="11527" width="7.7109375" style="20" bestFit="1" customWidth="1"/>
    <col min="11528" max="11528" width="10.28515625" style="20" bestFit="1" customWidth="1"/>
    <col min="11529" max="11529" width="8.28515625" style="20" bestFit="1" customWidth="1"/>
    <col min="11530" max="11530" width="7.7109375" style="20" bestFit="1" customWidth="1"/>
    <col min="11531" max="11531" width="10.28515625" style="20" bestFit="1" customWidth="1"/>
    <col min="11532" max="11532" width="8.28515625" style="20" bestFit="1" customWidth="1"/>
    <col min="11533" max="11533" width="7.7109375" style="20" bestFit="1" customWidth="1"/>
    <col min="11534" max="11534" width="10.28515625" style="20" bestFit="1" customWidth="1"/>
    <col min="11535" max="11535" width="8.28515625" style="20" bestFit="1" customWidth="1"/>
    <col min="11536" max="11536" width="7.7109375" style="20" bestFit="1" customWidth="1"/>
    <col min="11537" max="11537" width="10.28515625" style="20" bestFit="1" customWidth="1"/>
    <col min="11538" max="11538" width="8.28515625" style="20" bestFit="1" customWidth="1"/>
    <col min="11539" max="11769" width="9.140625" style="20"/>
    <col min="11770" max="11770" width="21.42578125" style="20" customWidth="1"/>
    <col min="11771" max="11771" width="15.28515625" style="20" bestFit="1" customWidth="1"/>
    <col min="11772" max="11772" width="7.7109375" style="20" bestFit="1" customWidth="1"/>
    <col min="11773" max="11773" width="10.28515625" style="20" bestFit="1" customWidth="1"/>
    <col min="11774" max="11774" width="7.7109375" style="20" bestFit="1" customWidth="1"/>
    <col min="11775" max="11775" width="10.28515625" style="20" bestFit="1" customWidth="1"/>
    <col min="11776" max="11776" width="8.28515625" style="20" bestFit="1" customWidth="1"/>
    <col min="11777" max="11777" width="7.7109375" style="20" bestFit="1" customWidth="1"/>
    <col min="11778" max="11778" width="12.85546875" style="20" bestFit="1" customWidth="1"/>
    <col min="11779" max="11779" width="8.28515625" style="20" bestFit="1" customWidth="1"/>
    <col min="11780" max="11780" width="7.7109375" style="20" bestFit="1" customWidth="1"/>
    <col min="11781" max="11781" width="10.28515625" style="20" bestFit="1" customWidth="1"/>
    <col min="11782" max="11782" width="8.28515625" style="20" bestFit="1" customWidth="1"/>
    <col min="11783" max="11783" width="7.7109375" style="20" bestFit="1" customWidth="1"/>
    <col min="11784" max="11784" width="10.28515625" style="20" bestFit="1" customWidth="1"/>
    <col min="11785" max="11785" width="8.28515625" style="20" bestFit="1" customWidth="1"/>
    <col min="11786" max="11786" width="7.7109375" style="20" bestFit="1" customWidth="1"/>
    <col min="11787" max="11787" width="10.28515625" style="20" bestFit="1" customWidth="1"/>
    <col min="11788" max="11788" width="8.28515625" style="20" bestFit="1" customWidth="1"/>
    <col min="11789" max="11789" width="7.7109375" style="20" bestFit="1" customWidth="1"/>
    <col min="11790" max="11790" width="10.28515625" style="20" bestFit="1" customWidth="1"/>
    <col min="11791" max="11791" width="8.28515625" style="20" bestFit="1" customWidth="1"/>
    <col min="11792" max="11792" width="7.7109375" style="20" bestFit="1" customWidth="1"/>
    <col min="11793" max="11793" width="10.28515625" style="20" bestFit="1" customWidth="1"/>
    <col min="11794" max="11794" width="8.28515625" style="20" bestFit="1" customWidth="1"/>
    <col min="11795" max="12025" width="9.140625" style="20"/>
    <col min="12026" max="12026" width="21.42578125" style="20" customWidth="1"/>
    <col min="12027" max="12027" width="15.28515625" style="20" bestFit="1" customWidth="1"/>
    <col min="12028" max="12028" width="7.7109375" style="20" bestFit="1" customWidth="1"/>
    <col min="12029" max="12029" width="10.28515625" style="20" bestFit="1" customWidth="1"/>
    <col min="12030" max="12030" width="7.7109375" style="20" bestFit="1" customWidth="1"/>
    <col min="12031" max="12031" width="10.28515625" style="20" bestFit="1" customWidth="1"/>
    <col min="12032" max="12032" width="8.28515625" style="20" bestFit="1" customWidth="1"/>
    <col min="12033" max="12033" width="7.7109375" style="20" bestFit="1" customWidth="1"/>
    <col min="12034" max="12034" width="12.85546875" style="20" bestFit="1" customWidth="1"/>
    <col min="12035" max="12035" width="8.28515625" style="20" bestFit="1" customWidth="1"/>
    <col min="12036" max="12036" width="7.7109375" style="20" bestFit="1" customWidth="1"/>
    <col min="12037" max="12037" width="10.28515625" style="20" bestFit="1" customWidth="1"/>
    <col min="12038" max="12038" width="8.28515625" style="20" bestFit="1" customWidth="1"/>
    <col min="12039" max="12039" width="7.7109375" style="20" bestFit="1" customWidth="1"/>
    <col min="12040" max="12040" width="10.28515625" style="20" bestFit="1" customWidth="1"/>
    <col min="12041" max="12041" width="8.28515625" style="20" bestFit="1" customWidth="1"/>
    <col min="12042" max="12042" width="7.7109375" style="20" bestFit="1" customWidth="1"/>
    <col min="12043" max="12043" width="10.28515625" style="20" bestFit="1" customWidth="1"/>
    <col min="12044" max="12044" width="8.28515625" style="20" bestFit="1" customWidth="1"/>
    <col min="12045" max="12045" width="7.7109375" style="20" bestFit="1" customWidth="1"/>
    <col min="12046" max="12046" width="10.28515625" style="20" bestFit="1" customWidth="1"/>
    <col min="12047" max="12047" width="8.28515625" style="20" bestFit="1" customWidth="1"/>
    <col min="12048" max="12048" width="7.7109375" style="20" bestFit="1" customWidth="1"/>
    <col min="12049" max="12049" width="10.28515625" style="20" bestFit="1" customWidth="1"/>
    <col min="12050" max="12050" width="8.28515625" style="20" bestFit="1" customWidth="1"/>
    <col min="12051" max="12281" width="9.140625" style="20"/>
    <col min="12282" max="12282" width="21.42578125" style="20" customWidth="1"/>
    <col min="12283" max="12283" width="15.28515625" style="20" bestFit="1" customWidth="1"/>
    <col min="12284" max="12284" width="7.7109375" style="20" bestFit="1" customWidth="1"/>
    <col min="12285" max="12285" width="10.28515625" style="20" bestFit="1" customWidth="1"/>
    <col min="12286" max="12286" width="7.7109375" style="20" bestFit="1" customWidth="1"/>
    <col min="12287" max="12287" width="10.28515625" style="20" bestFit="1" customWidth="1"/>
    <col min="12288" max="12288" width="8.28515625" style="20" bestFit="1" customWidth="1"/>
    <col min="12289" max="12289" width="7.7109375" style="20" bestFit="1" customWidth="1"/>
    <col min="12290" max="12290" width="12.85546875" style="20" bestFit="1" customWidth="1"/>
    <col min="12291" max="12291" width="8.28515625" style="20" bestFit="1" customWidth="1"/>
    <col min="12292" max="12292" width="7.7109375" style="20" bestFit="1" customWidth="1"/>
    <col min="12293" max="12293" width="10.28515625" style="20" bestFit="1" customWidth="1"/>
    <col min="12294" max="12294" width="8.28515625" style="20" bestFit="1" customWidth="1"/>
    <col min="12295" max="12295" width="7.7109375" style="20" bestFit="1" customWidth="1"/>
    <col min="12296" max="12296" width="10.28515625" style="20" bestFit="1" customWidth="1"/>
    <col min="12297" max="12297" width="8.28515625" style="20" bestFit="1" customWidth="1"/>
    <col min="12298" max="12298" width="7.7109375" style="20" bestFit="1" customWidth="1"/>
    <col min="12299" max="12299" width="10.28515625" style="20" bestFit="1" customWidth="1"/>
    <col min="12300" max="12300" width="8.28515625" style="20" bestFit="1" customWidth="1"/>
    <col min="12301" max="12301" width="7.7109375" style="20" bestFit="1" customWidth="1"/>
    <col min="12302" max="12302" width="10.28515625" style="20" bestFit="1" customWidth="1"/>
    <col min="12303" max="12303" width="8.28515625" style="20" bestFit="1" customWidth="1"/>
    <col min="12304" max="12304" width="7.7109375" style="20" bestFit="1" customWidth="1"/>
    <col min="12305" max="12305" width="10.28515625" style="20" bestFit="1" customWidth="1"/>
    <col min="12306" max="12306" width="8.28515625" style="20" bestFit="1" customWidth="1"/>
    <col min="12307" max="12537" width="9.140625" style="20"/>
    <col min="12538" max="12538" width="21.42578125" style="20" customWidth="1"/>
    <col min="12539" max="12539" width="15.28515625" style="20" bestFit="1" customWidth="1"/>
    <col min="12540" max="12540" width="7.7109375" style="20" bestFit="1" customWidth="1"/>
    <col min="12541" max="12541" width="10.28515625" style="20" bestFit="1" customWidth="1"/>
    <col min="12542" max="12542" width="7.7109375" style="20" bestFit="1" customWidth="1"/>
    <col min="12543" max="12543" width="10.28515625" style="20" bestFit="1" customWidth="1"/>
    <col min="12544" max="12544" width="8.28515625" style="20" bestFit="1" customWidth="1"/>
    <col min="12545" max="12545" width="7.7109375" style="20" bestFit="1" customWidth="1"/>
    <col min="12546" max="12546" width="12.85546875" style="20" bestFit="1" customWidth="1"/>
    <col min="12547" max="12547" width="8.28515625" style="20" bestFit="1" customWidth="1"/>
    <col min="12548" max="12548" width="7.7109375" style="20" bestFit="1" customWidth="1"/>
    <col min="12549" max="12549" width="10.28515625" style="20" bestFit="1" customWidth="1"/>
    <col min="12550" max="12550" width="8.28515625" style="20" bestFit="1" customWidth="1"/>
    <col min="12551" max="12551" width="7.7109375" style="20" bestFit="1" customWidth="1"/>
    <col min="12552" max="12552" width="10.28515625" style="20" bestFit="1" customWidth="1"/>
    <col min="12553" max="12553" width="8.28515625" style="20" bestFit="1" customWidth="1"/>
    <col min="12554" max="12554" width="7.7109375" style="20" bestFit="1" customWidth="1"/>
    <col min="12555" max="12555" width="10.28515625" style="20" bestFit="1" customWidth="1"/>
    <col min="12556" max="12556" width="8.28515625" style="20" bestFit="1" customWidth="1"/>
    <col min="12557" max="12557" width="7.7109375" style="20" bestFit="1" customWidth="1"/>
    <col min="12558" max="12558" width="10.28515625" style="20" bestFit="1" customWidth="1"/>
    <col min="12559" max="12559" width="8.28515625" style="20" bestFit="1" customWidth="1"/>
    <col min="12560" max="12560" width="7.7109375" style="20" bestFit="1" customWidth="1"/>
    <col min="12561" max="12561" width="10.28515625" style="20" bestFit="1" customWidth="1"/>
    <col min="12562" max="12562" width="8.28515625" style="20" bestFit="1" customWidth="1"/>
    <col min="12563" max="12793" width="9.140625" style="20"/>
    <col min="12794" max="12794" width="21.42578125" style="20" customWidth="1"/>
    <col min="12795" max="12795" width="15.28515625" style="20" bestFit="1" customWidth="1"/>
    <col min="12796" max="12796" width="7.7109375" style="20" bestFit="1" customWidth="1"/>
    <col min="12797" max="12797" width="10.28515625" style="20" bestFit="1" customWidth="1"/>
    <col min="12798" max="12798" width="7.7109375" style="20" bestFit="1" customWidth="1"/>
    <col min="12799" max="12799" width="10.28515625" style="20" bestFit="1" customWidth="1"/>
    <col min="12800" max="12800" width="8.28515625" style="20" bestFit="1" customWidth="1"/>
    <col min="12801" max="12801" width="7.7109375" style="20" bestFit="1" customWidth="1"/>
    <col min="12802" max="12802" width="12.85546875" style="20" bestFit="1" customWidth="1"/>
    <col min="12803" max="12803" width="8.28515625" style="20" bestFit="1" customWidth="1"/>
    <col min="12804" max="12804" width="7.7109375" style="20" bestFit="1" customWidth="1"/>
    <col min="12805" max="12805" width="10.28515625" style="20" bestFit="1" customWidth="1"/>
    <col min="12806" max="12806" width="8.28515625" style="20" bestFit="1" customWidth="1"/>
    <col min="12807" max="12807" width="7.7109375" style="20" bestFit="1" customWidth="1"/>
    <col min="12808" max="12808" width="10.28515625" style="20" bestFit="1" customWidth="1"/>
    <col min="12809" max="12809" width="8.28515625" style="20" bestFit="1" customWidth="1"/>
    <col min="12810" max="12810" width="7.7109375" style="20" bestFit="1" customWidth="1"/>
    <col min="12811" max="12811" width="10.28515625" style="20" bestFit="1" customWidth="1"/>
    <col min="12812" max="12812" width="8.28515625" style="20" bestFit="1" customWidth="1"/>
    <col min="12813" max="12813" width="7.7109375" style="20" bestFit="1" customWidth="1"/>
    <col min="12814" max="12814" width="10.28515625" style="20" bestFit="1" customWidth="1"/>
    <col min="12815" max="12815" width="8.28515625" style="20" bestFit="1" customWidth="1"/>
    <col min="12816" max="12816" width="7.7109375" style="20" bestFit="1" customWidth="1"/>
    <col min="12817" max="12817" width="10.28515625" style="20" bestFit="1" customWidth="1"/>
    <col min="12818" max="12818" width="8.28515625" style="20" bestFit="1" customWidth="1"/>
    <col min="12819" max="13049" width="9.140625" style="20"/>
    <col min="13050" max="13050" width="21.42578125" style="20" customWidth="1"/>
    <col min="13051" max="13051" width="15.28515625" style="20" bestFit="1" customWidth="1"/>
    <col min="13052" max="13052" width="7.7109375" style="20" bestFit="1" customWidth="1"/>
    <col min="13053" max="13053" width="10.28515625" style="20" bestFit="1" customWidth="1"/>
    <col min="13054" max="13054" width="7.7109375" style="20" bestFit="1" customWidth="1"/>
    <col min="13055" max="13055" width="10.28515625" style="20" bestFit="1" customWidth="1"/>
    <col min="13056" max="13056" width="8.28515625" style="20" bestFit="1" customWidth="1"/>
    <col min="13057" max="13057" width="7.7109375" style="20" bestFit="1" customWidth="1"/>
    <col min="13058" max="13058" width="12.85546875" style="20" bestFit="1" customWidth="1"/>
    <col min="13059" max="13059" width="8.28515625" style="20" bestFit="1" customWidth="1"/>
    <col min="13060" max="13060" width="7.7109375" style="20" bestFit="1" customWidth="1"/>
    <col min="13061" max="13061" width="10.28515625" style="20" bestFit="1" customWidth="1"/>
    <col min="13062" max="13062" width="8.28515625" style="20" bestFit="1" customWidth="1"/>
    <col min="13063" max="13063" width="7.7109375" style="20" bestFit="1" customWidth="1"/>
    <col min="13064" max="13064" width="10.28515625" style="20" bestFit="1" customWidth="1"/>
    <col min="13065" max="13065" width="8.28515625" style="20" bestFit="1" customWidth="1"/>
    <col min="13066" max="13066" width="7.7109375" style="20" bestFit="1" customWidth="1"/>
    <col min="13067" max="13067" width="10.28515625" style="20" bestFit="1" customWidth="1"/>
    <col min="13068" max="13068" width="8.28515625" style="20" bestFit="1" customWidth="1"/>
    <col min="13069" max="13069" width="7.7109375" style="20" bestFit="1" customWidth="1"/>
    <col min="13070" max="13070" width="10.28515625" style="20" bestFit="1" customWidth="1"/>
    <col min="13071" max="13071" width="8.28515625" style="20" bestFit="1" customWidth="1"/>
    <col min="13072" max="13072" width="7.7109375" style="20" bestFit="1" customWidth="1"/>
    <col min="13073" max="13073" width="10.28515625" style="20" bestFit="1" customWidth="1"/>
    <col min="13074" max="13074" width="8.28515625" style="20" bestFit="1" customWidth="1"/>
    <col min="13075" max="13305" width="9.140625" style="20"/>
    <col min="13306" max="13306" width="21.42578125" style="20" customWidth="1"/>
    <col min="13307" max="13307" width="15.28515625" style="20" bestFit="1" customWidth="1"/>
    <col min="13308" max="13308" width="7.7109375" style="20" bestFit="1" customWidth="1"/>
    <col min="13309" max="13309" width="10.28515625" style="20" bestFit="1" customWidth="1"/>
    <col min="13310" max="13310" width="7.7109375" style="20" bestFit="1" customWidth="1"/>
    <col min="13311" max="13311" width="10.28515625" style="20" bestFit="1" customWidth="1"/>
    <col min="13312" max="13312" width="8.28515625" style="20" bestFit="1" customWidth="1"/>
    <col min="13313" max="13313" width="7.7109375" style="20" bestFit="1" customWidth="1"/>
    <col min="13314" max="13314" width="12.85546875" style="20" bestFit="1" customWidth="1"/>
    <col min="13315" max="13315" width="8.28515625" style="20" bestFit="1" customWidth="1"/>
    <col min="13316" max="13316" width="7.7109375" style="20" bestFit="1" customWidth="1"/>
    <col min="13317" max="13317" width="10.28515625" style="20" bestFit="1" customWidth="1"/>
    <col min="13318" max="13318" width="8.28515625" style="20" bestFit="1" customWidth="1"/>
    <col min="13319" max="13319" width="7.7109375" style="20" bestFit="1" customWidth="1"/>
    <col min="13320" max="13320" width="10.28515625" style="20" bestFit="1" customWidth="1"/>
    <col min="13321" max="13321" width="8.28515625" style="20" bestFit="1" customWidth="1"/>
    <col min="13322" max="13322" width="7.7109375" style="20" bestFit="1" customWidth="1"/>
    <col min="13323" max="13323" width="10.28515625" style="20" bestFit="1" customWidth="1"/>
    <col min="13324" max="13324" width="8.28515625" style="20" bestFit="1" customWidth="1"/>
    <col min="13325" max="13325" width="7.7109375" style="20" bestFit="1" customWidth="1"/>
    <col min="13326" max="13326" width="10.28515625" style="20" bestFit="1" customWidth="1"/>
    <col min="13327" max="13327" width="8.28515625" style="20" bestFit="1" customWidth="1"/>
    <col min="13328" max="13328" width="7.7109375" style="20" bestFit="1" customWidth="1"/>
    <col min="13329" max="13329" width="10.28515625" style="20" bestFit="1" customWidth="1"/>
    <col min="13330" max="13330" width="8.28515625" style="20" bestFit="1" customWidth="1"/>
    <col min="13331" max="13561" width="9.140625" style="20"/>
    <col min="13562" max="13562" width="21.42578125" style="20" customWidth="1"/>
    <col min="13563" max="13563" width="15.28515625" style="20" bestFit="1" customWidth="1"/>
    <col min="13564" max="13564" width="7.7109375" style="20" bestFit="1" customWidth="1"/>
    <col min="13565" max="13565" width="10.28515625" style="20" bestFit="1" customWidth="1"/>
    <col min="13566" max="13566" width="7.7109375" style="20" bestFit="1" customWidth="1"/>
    <col min="13567" max="13567" width="10.28515625" style="20" bestFit="1" customWidth="1"/>
    <col min="13568" max="13568" width="8.28515625" style="20" bestFit="1" customWidth="1"/>
    <col min="13569" max="13569" width="7.7109375" style="20" bestFit="1" customWidth="1"/>
    <col min="13570" max="13570" width="12.85546875" style="20" bestFit="1" customWidth="1"/>
    <col min="13571" max="13571" width="8.28515625" style="20" bestFit="1" customWidth="1"/>
    <col min="13572" max="13572" width="7.7109375" style="20" bestFit="1" customWidth="1"/>
    <col min="13573" max="13573" width="10.28515625" style="20" bestFit="1" customWidth="1"/>
    <col min="13574" max="13574" width="8.28515625" style="20" bestFit="1" customWidth="1"/>
    <col min="13575" max="13575" width="7.7109375" style="20" bestFit="1" customWidth="1"/>
    <col min="13576" max="13576" width="10.28515625" style="20" bestFit="1" customWidth="1"/>
    <col min="13577" max="13577" width="8.28515625" style="20" bestFit="1" customWidth="1"/>
    <col min="13578" max="13578" width="7.7109375" style="20" bestFit="1" customWidth="1"/>
    <col min="13579" max="13579" width="10.28515625" style="20" bestFit="1" customWidth="1"/>
    <col min="13580" max="13580" width="8.28515625" style="20" bestFit="1" customWidth="1"/>
    <col min="13581" max="13581" width="7.7109375" style="20" bestFit="1" customWidth="1"/>
    <col min="13582" max="13582" width="10.28515625" style="20" bestFit="1" customWidth="1"/>
    <col min="13583" max="13583" width="8.28515625" style="20" bestFit="1" customWidth="1"/>
    <col min="13584" max="13584" width="7.7109375" style="20" bestFit="1" customWidth="1"/>
    <col min="13585" max="13585" width="10.28515625" style="20" bestFit="1" customWidth="1"/>
    <col min="13586" max="13586" width="8.28515625" style="20" bestFit="1" customWidth="1"/>
    <col min="13587" max="13817" width="9.140625" style="20"/>
    <col min="13818" max="13818" width="21.42578125" style="20" customWidth="1"/>
    <col min="13819" max="13819" width="15.28515625" style="20" bestFit="1" customWidth="1"/>
    <col min="13820" max="13820" width="7.7109375" style="20" bestFit="1" customWidth="1"/>
    <col min="13821" max="13821" width="10.28515625" style="20" bestFit="1" customWidth="1"/>
    <col min="13822" max="13822" width="7.7109375" style="20" bestFit="1" customWidth="1"/>
    <col min="13823" max="13823" width="10.28515625" style="20" bestFit="1" customWidth="1"/>
    <col min="13824" max="13824" width="8.28515625" style="20" bestFit="1" customWidth="1"/>
    <col min="13825" max="13825" width="7.7109375" style="20" bestFit="1" customWidth="1"/>
    <col min="13826" max="13826" width="12.85546875" style="20" bestFit="1" customWidth="1"/>
    <col min="13827" max="13827" width="8.28515625" style="20" bestFit="1" customWidth="1"/>
    <col min="13828" max="13828" width="7.7109375" style="20" bestFit="1" customWidth="1"/>
    <col min="13829" max="13829" width="10.28515625" style="20" bestFit="1" customWidth="1"/>
    <col min="13830" max="13830" width="8.28515625" style="20" bestFit="1" customWidth="1"/>
    <col min="13831" max="13831" width="7.7109375" style="20" bestFit="1" customWidth="1"/>
    <col min="13832" max="13832" width="10.28515625" style="20" bestFit="1" customWidth="1"/>
    <col min="13833" max="13833" width="8.28515625" style="20" bestFit="1" customWidth="1"/>
    <col min="13834" max="13834" width="7.7109375" style="20" bestFit="1" customWidth="1"/>
    <col min="13835" max="13835" width="10.28515625" style="20" bestFit="1" customWidth="1"/>
    <col min="13836" max="13836" width="8.28515625" style="20" bestFit="1" customWidth="1"/>
    <col min="13837" max="13837" width="7.7109375" style="20" bestFit="1" customWidth="1"/>
    <col min="13838" max="13838" width="10.28515625" style="20" bestFit="1" customWidth="1"/>
    <col min="13839" max="13839" width="8.28515625" style="20" bestFit="1" customWidth="1"/>
    <col min="13840" max="13840" width="7.7109375" style="20" bestFit="1" customWidth="1"/>
    <col min="13841" max="13841" width="10.28515625" style="20" bestFit="1" customWidth="1"/>
    <col min="13842" max="13842" width="8.28515625" style="20" bestFit="1" customWidth="1"/>
    <col min="13843" max="14073" width="9.140625" style="20"/>
    <col min="14074" max="14074" width="21.42578125" style="20" customWidth="1"/>
    <col min="14075" max="14075" width="15.28515625" style="20" bestFit="1" customWidth="1"/>
    <col min="14076" max="14076" width="7.7109375" style="20" bestFit="1" customWidth="1"/>
    <col min="14077" max="14077" width="10.28515625" style="20" bestFit="1" customWidth="1"/>
    <col min="14078" max="14078" width="7.7109375" style="20" bestFit="1" customWidth="1"/>
    <col min="14079" max="14079" width="10.28515625" style="20" bestFit="1" customWidth="1"/>
    <col min="14080" max="14080" width="8.28515625" style="20" bestFit="1" customWidth="1"/>
    <col min="14081" max="14081" width="7.7109375" style="20" bestFit="1" customWidth="1"/>
    <col min="14082" max="14082" width="12.85546875" style="20" bestFit="1" customWidth="1"/>
    <col min="14083" max="14083" width="8.28515625" style="20" bestFit="1" customWidth="1"/>
    <col min="14084" max="14084" width="7.7109375" style="20" bestFit="1" customWidth="1"/>
    <col min="14085" max="14085" width="10.28515625" style="20" bestFit="1" customWidth="1"/>
    <col min="14086" max="14086" width="8.28515625" style="20" bestFit="1" customWidth="1"/>
    <col min="14087" max="14087" width="7.7109375" style="20" bestFit="1" customWidth="1"/>
    <col min="14088" max="14088" width="10.28515625" style="20" bestFit="1" customWidth="1"/>
    <col min="14089" max="14089" width="8.28515625" style="20" bestFit="1" customWidth="1"/>
    <col min="14090" max="14090" width="7.7109375" style="20" bestFit="1" customWidth="1"/>
    <col min="14091" max="14091" width="10.28515625" style="20" bestFit="1" customWidth="1"/>
    <col min="14092" max="14092" width="8.28515625" style="20" bestFit="1" customWidth="1"/>
    <col min="14093" max="14093" width="7.7109375" style="20" bestFit="1" customWidth="1"/>
    <col min="14094" max="14094" width="10.28515625" style="20" bestFit="1" customWidth="1"/>
    <col min="14095" max="14095" width="8.28515625" style="20" bestFit="1" customWidth="1"/>
    <col min="14096" max="14096" width="7.7109375" style="20" bestFit="1" customWidth="1"/>
    <col min="14097" max="14097" width="10.28515625" style="20" bestFit="1" customWidth="1"/>
    <col min="14098" max="14098" width="8.28515625" style="20" bestFit="1" customWidth="1"/>
    <col min="14099" max="14329" width="9.140625" style="20"/>
    <col min="14330" max="14330" width="21.42578125" style="20" customWidth="1"/>
    <col min="14331" max="14331" width="15.28515625" style="20" bestFit="1" customWidth="1"/>
    <col min="14332" max="14332" width="7.7109375" style="20" bestFit="1" customWidth="1"/>
    <col min="14333" max="14333" width="10.28515625" style="20" bestFit="1" customWidth="1"/>
    <col min="14334" max="14334" width="7.7109375" style="20" bestFit="1" customWidth="1"/>
    <col min="14335" max="14335" width="10.28515625" style="20" bestFit="1" customWidth="1"/>
    <col min="14336" max="14336" width="8.28515625" style="20" bestFit="1" customWidth="1"/>
    <col min="14337" max="14337" width="7.7109375" style="20" bestFit="1" customWidth="1"/>
    <col min="14338" max="14338" width="12.85546875" style="20" bestFit="1" customWidth="1"/>
    <col min="14339" max="14339" width="8.28515625" style="20" bestFit="1" customWidth="1"/>
    <col min="14340" max="14340" width="7.7109375" style="20" bestFit="1" customWidth="1"/>
    <col min="14341" max="14341" width="10.28515625" style="20" bestFit="1" customWidth="1"/>
    <col min="14342" max="14342" width="8.28515625" style="20" bestFit="1" customWidth="1"/>
    <col min="14343" max="14343" width="7.7109375" style="20" bestFit="1" customWidth="1"/>
    <col min="14344" max="14344" width="10.28515625" style="20" bestFit="1" customWidth="1"/>
    <col min="14345" max="14345" width="8.28515625" style="20" bestFit="1" customWidth="1"/>
    <col min="14346" max="14346" width="7.7109375" style="20" bestFit="1" customWidth="1"/>
    <col min="14347" max="14347" width="10.28515625" style="20" bestFit="1" customWidth="1"/>
    <col min="14348" max="14348" width="8.28515625" style="20" bestFit="1" customWidth="1"/>
    <col min="14349" max="14349" width="7.7109375" style="20" bestFit="1" customWidth="1"/>
    <col min="14350" max="14350" width="10.28515625" style="20" bestFit="1" customWidth="1"/>
    <col min="14351" max="14351" width="8.28515625" style="20" bestFit="1" customWidth="1"/>
    <col min="14352" max="14352" width="7.7109375" style="20" bestFit="1" customWidth="1"/>
    <col min="14353" max="14353" width="10.28515625" style="20" bestFit="1" customWidth="1"/>
    <col min="14354" max="14354" width="8.28515625" style="20" bestFit="1" customWidth="1"/>
    <col min="14355" max="14585" width="9.140625" style="20"/>
    <col min="14586" max="14586" width="21.42578125" style="20" customWidth="1"/>
    <col min="14587" max="14587" width="15.28515625" style="20" bestFit="1" customWidth="1"/>
    <col min="14588" max="14588" width="7.7109375" style="20" bestFit="1" customWidth="1"/>
    <col min="14589" max="14589" width="10.28515625" style="20" bestFit="1" customWidth="1"/>
    <col min="14590" max="14590" width="7.7109375" style="20" bestFit="1" customWidth="1"/>
    <col min="14591" max="14591" width="10.28515625" style="20" bestFit="1" customWidth="1"/>
    <col min="14592" max="14592" width="8.28515625" style="20" bestFit="1" customWidth="1"/>
    <col min="14593" max="14593" width="7.7109375" style="20" bestFit="1" customWidth="1"/>
    <col min="14594" max="14594" width="12.85546875" style="20" bestFit="1" customWidth="1"/>
    <col min="14595" max="14595" width="8.28515625" style="20" bestFit="1" customWidth="1"/>
    <col min="14596" max="14596" width="7.7109375" style="20" bestFit="1" customWidth="1"/>
    <col min="14597" max="14597" width="10.28515625" style="20" bestFit="1" customWidth="1"/>
    <col min="14598" max="14598" width="8.28515625" style="20" bestFit="1" customWidth="1"/>
    <col min="14599" max="14599" width="7.7109375" style="20" bestFit="1" customWidth="1"/>
    <col min="14600" max="14600" width="10.28515625" style="20" bestFit="1" customWidth="1"/>
    <col min="14601" max="14601" width="8.28515625" style="20" bestFit="1" customWidth="1"/>
    <col min="14602" max="14602" width="7.7109375" style="20" bestFit="1" customWidth="1"/>
    <col min="14603" max="14603" width="10.28515625" style="20" bestFit="1" customWidth="1"/>
    <col min="14604" max="14604" width="8.28515625" style="20" bestFit="1" customWidth="1"/>
    <col min="14605" max="14605" width="7.7109375" style="20" bestFit="1" customWidth="1"/>
    <col min="14606" max="14606" width="10.28515625" style="20" bestFit="1" customWidth="1"/>
    <col min="14607" max="14607" width="8.28515625" style="20" bestFit="1" customWidth="1"/>
    <col min="14608" max="14608" width="7.7109375" style="20" bestFit="1" customWidth="1"/>
    <col min="14609" max="14609" width="10.28515625" style="20" bestFit="1" customWidth="1"/>
    <col min="14610" max="14610" width="8.28515625" style="20" bestFit="1" customWidth="1"/>
    <col min="14611" max="14841" width="9.140625" style="20"/>
    <col min="14842" max="14842" width="21.42578125" style="20" customWidth="1"/>
    <col min="14843" max="14843" width="15.28515625" style="20" bestFit="1" customWidth="1"/>
    <col min="14844" max="14844" width="7.7109375" style="20" bestFit="1" customWidth="1"/>
    <col min="14845" max="14845" width="10.28515625" style="20" bestFit="1" customWidth="1"/>
    <col min="14846" max="14846" width="7.7109375" style="20" bestFit="1" customWidth="1"/>
    <col min="14847" max="14847" width="10.28515625" style="20" bestFit="1" customWidth="1"/>
    <col min="14848" max="14848" width="8.28515625" style="20" bestFit="1" customWidth="1"/>
    <col min="14849" max="14849" width="7.7109375" style="20" bestFit="1" customWidth="1"/>
    <col min="14850" max="14850" width="12.85546875" style="20" bestFit="1" customWidth="1"/>
    <col min="14851" max="14851" width="8.28515625" style="20" bestFit="1" customWidth="1"/>
    <col min="14852" max="14852" width="7.7109375" style="20" bestFit="1" customWidth="1"/>
    <col min="14853" max="14853" width="10.28515625" style="20" bestFit="1" customWidth="1"/>
    <col min="14854" max="14854" width="8.28515625" style="20" bestFit="1" customWidth="1"/>
    <col min="14855" max="14855" width="7.7109375" style="20" bestFit="1" customWidth="1"/>
    <col min="14856" max="14856" width="10.28515625" style="20" bestFit="1" customWidth="1"/>
    <col min="14857" max="14857" width="8.28515625" style="20" bestFit="1" customWidth="1"/>
    <col min="14858" max="14858" width="7.7109375" style="20" bestFit="1" customWidth="1"/>
    <col min="14859" max="14859" width="10.28515625" style="20" bestFit="1" customWidth="1"/>
    <col min="14860" max="14860" width="8.28515625" style="20" bestFit="1" customWidth="1"/>
    <col min="14861" max="14861" width="7.7109375" style="20" bestFit="1" customWidth="1"/>
    <col min="14862" max="14862" width="10.28515625" style="20" bestFit="1" customWidth="1"/>
    <col min="14863" max="14863" width="8.28515625" style="20" bestFit="1" customWidth="1"/>
    <col min="14864" max="14864" width="7.7109375" style="20" bestFit="1" customWidth="1"/>
    <col min="14865" max="14865" width="10.28515625" style="20" bestFit="1" customWidth="1"/>
    <col min="14866" max="14866" width="8.28515625" style="20" bestFit="1" customWidth="1"/>
    <col min="14867" max="15097" width="9.140625" style="20"/>
    <col min="15098" max="15098" width="21.42578125" style="20" customWidth="1"/>
    <col min="15099" max="15099" width="15.28515625" style="20" bestFit="1" customWidth="1"/>
    <col min="15100" max="15100" width="7.7109375" style="20" bestFit="1" customWidth="1"/>
    <col min="15101" max="15101" width="10.28515625" style="20" bestFit="1" customWidth="1"/>
    <col min="15102" max="15102" width="7.7109375" style="20" bestFit="1" customWidth="1"/>
    <col min="15103" max="15103" width="10.28515625" style="20" bestFit="1" customWidth="1"/>
    <col min="15104" max="15104" width="8.28515625" style="20" bestFit="1" customWidth="1"/>
    <col min="15105" max="15105" width="7.7109375" style="20" bestFit="1" customWidth="1"/>
    <col min="15106" max="15106" width="12.85546875" style="20" bestFit="1" customWidth="1"/>
    <col min="15107" max="15107" width="8.28515625" style="20" bestFit="1" customWidth="1"/>
    <col min="15108" max="15108" width="7.7109375" style="20" bestFit="1" customWidth="1"/>
    <col min="15109" max="15109" width="10.28515625" style="20" bestFit="1" customWidth="1"/>
    <col min="15110" max="15110" width="8.28515625" style="20" bestFit="1" customWidth="1"/>
    <col min="15111" max="15111" width="7.7109375" style="20" bestFit="1" customWidth="1"/>
    <col min="15112" max="15112" width="10.28515625" style="20" bestFit="1" customWidth="1"/>
    <col min="15113" max="15113" width="8.28515625" style="20" bestFit="1" customWidth="1"/>
    <col min="15114" max="15114" width="7.7109375" style="20" bestFit="1" customWidth="1"/>
    <col min="15115" max="15115" width="10.28515625" style="20" bestFit="1" customWidth="1"/>
    <col min="15116" max="15116" width="8.28515625" style="20" bestFit="1" customWidth="1"/>
    <col min="15117" max="15117" width="7.7109375" style="20" bestFit="1" customWidth="1"/>
    <col min="15118" max="15118" width="10.28515625" style="20" bestFit="1" customWidth="1"/>
    <col min="15119" max="15119" width="8.28515625" style="20" bestFit="1" customWidth="1"/>
    <col min="15120" max="15120" width="7.7109375" style="20" bestFit="1" customWidth="1"/>
    <col min="15121" max="15121" width="10.28515625" style="20" bestFit="1" customWidth="1"/>
    <col min="15122" max="15122" width="8.28515625" style="20" bestFit="1" customWidth="1"/>
    <col min="15123" max="15353" width="9.140625" style="20"/>
    <col min="15354" max="15354" width="21.42578125" style="20" customWidth="1"/>
    <col min="15355" max="15355" width="15.28515625" style="20" bestFit="1" customWidth="1"/>
    <col min="15356" max="15356" width="7.7109375" style="20" bestFit="1" customWidth="1"/>
    <col min="15357" max="15357" width="10.28515625" style="20" bestFit="1" customWidth="1"/>
    <col min="15358" max="15358" width="7.7109375" style="20" bestFit="1" customWidth="1"/>
    <col min="15359" max="15359" width="10.28515625" style="20" bestFit="1" customWidth="1"/>
    <col min="15360" max="15360" width="8.28515625" style="20" bestFit="1" customWidth="1"/>
    <col min="15361" max="15361" width="7.7109375" style="20" bestFit="1" customWidth="1"/>
    <col min="15362" max="15362" width="12.85546875" style="20" bestFit="1" customWidth="1"/>
    <col min="15363" max="15363" width="8.28515625" style="20" bestFit="1" customWidth="1"/>
    <col min="15364" max="15364" width="7.7109375" style="20" bestFit="1" customWidth="1"/>
    <col min="15365" max="15365" width="10.28515625" style="20" bestFit="1" customWidth="1"/>
    <col min="15366" max="15366" width="8.28515625" style="20" bestFit="1" customWidth="1"/>
    <col min="15367" max="15367" width="7.7109375" style="20" bestFit="1" customWidth="1"/>
    <col min="15368" max="15368" width="10.28515625" style="20" bestFit="1" customWidth="1"/>
    <col min="15369" max="15369" width="8.28515625" style="20" bestFit="1" customWidth="1"/>
    <col min="15370" max="15370" width="7.7109375" style="20" bestFit="1" customWidth="1"/>
    <col min="15371" max="15371" width="10.28515625" style="20" bestFit="1" customWidth="1"/>
    <col min="15372" max="15372" width="8.28515625" style="20" bestFit="1" customWidth="1"/>
    <col min="15373" max="15373" width="7.7109375" style="20" bestFit="1" customWidth="1"/>
    <col min="15374" max="15374" width="10.28515625" style="20" bestFit="1" customWidth="1"/>
    <col min="15375" max="15375" width="8.28515625" style="20" bestFit="1" customWidth="1"/>
    <col min="15376" max="15376" width="7.7109375" style="20" bestFit="1" customWidth="1"/>
    <col min="15377" max="15377" width="10.28515625" style="20" bestFit="1" customWidth="1"/>
    <col min="15378" max="15378" width="8.28515625" style="20" bestFit="1" customWidth="1"/>
    <col min="15379" max="15609" width="9.140625" style="20"/>
    <col min="15610" max="15610" width="21.42578125" style="20" customWidth="1"/>
    <col min="15611" max="15611" width="15.28515625" style="20" bestFit="1" customWidth="1"/>
    <col min="15612" max="15612" width="7.7109375" style="20" bestFit="1" customWidth="1"/>
    <col min="15613" max="15613" width="10.28515625" style="20" bestFit="1" customWidth="1"/>
    <col min="15614" max="15614" width="7.7109375" style="20" bestFit="1" customWidth="1"/>
    <col min="15615" max="15615" width="10.28515625" style="20" bestFit="1" customWidth="1"/>
    <col min="15616" max="15616" width="8.28515625" style="20" bestFit="1" customWidth="1"/>
    <col min="15617" max="15617" width="7.7109375" style="20" bestFit="1" customWidth="1"/>
    <col min="15618" max="15618" width="12.85546875" style="20" bestFit="1" customWidth="1"/>
    <col min="15619" max="15619" width="8.28515625" style="20" bestFit="1" customWidth="1"/>
    <col min="15620" max="15620" width="7.7109375" style="20" bestFit="1" customWidth="1"/>
    <col min="15621" max="15621" width="10.28515625" style="20" bestFit="1" customWidth="1"/>
    <col min="15622" max="15622" width="8.28515625" style="20" bestFit="1" customWidth="1"/>
    <col min="15623" max="15623" width="7.7109375" style="20" bestFit="1" customWidth="1"/>
    <col min="15624" max="15624" width="10.28515625" style="20" bestFit="1" customWidth="1"/>
    <col min="15625" max="15625" width="8.28515625" style="20" bestFit="1" customWidth="1"/>
    <col min="15626" max="15626" width="7.7109375" style="20" bestFit="1" customWidth="1"/>
    <col min="15627" max="15627" width="10.28515625" style="20" bestFit="1" customWidth="1"/>
    <col min="15628" max="15628" width="8.28515625" style="20" bestFit="1" customWidth="1"/>
    <col min="15629" max="15629" width="7.7109375" style="20" bestFit="1" customWidth="1"/>
    <col min="15630" max="15630" width="10.28515625" style="20" bestFit="1" customWidth="1"/>
    <col min="15631" max="15631" width="8.28515625" style="20" bestFit="1" customWidth="1"/>
    <col min="15632" max="15632" width="7.7109375" style="20" bestFit="1" customWidth="1"/>
    <col min="15633" max="15633" width="10.28515625" style="20" bestFit="1" customWidth="1"/>
    <col min="15634" max="15634" width="8.28515625" style="20" bestFit="1" customWidth="1"/>
    <col min="15635" max="15865" width="9.140625" style="20"/>
    <col min="15866" max="15866" width="21.42578125" style="20" customWidth="1"/>
    <col min="15867" max="15867" width="15.28515625" style="20" bestFit="1" customWidth="1"/>
    <col min="15868" max="15868" width="7.7109375" style="20" bestFit="1" customWidth="1"/>
    <col min="15869" max="15869" width="10.28515625" style="20" bestFit="1" customWidth="1"/>
    <col min="15870" max="15870" width="7.7109375" style="20" bestFit="1" customWidth="1"/>
    <col min="15871" max="15871" width="10.28515625" style="20" bestFit="1" customWidth="1"/>
    <col min="15872" max="15872" width="8.28515625" style="20" bestFit="1" customWidth="1"/>
    <col min="15873" max="15873" width="7.7109375" style="20" bestFit="1" customWidth="1"/>
    <col min="15874" max="15874" width="12.85546875" style="20" bestFit="1" customWidth="1"/>
    <col min="15875" max="15875" width="8.28515625" style="20" bestFit="1" customWidth="1"/>
    <col min="15876" max="15876" width="7.7109375" style="20" bestFit="1" customWidth="1"/>
    <col min="15877" max="15877" width="10.28515625" style="20" bestFit="1" customWidth="1"/>
    <col min="15878" max="15878" width="8.28515625" style="20" bestFit="1" customWidth="1"/>
    <col min="15879" max="15879" width="7.7109375" style="20" bestFit="1" customWidth="1"/>
    <col min="15880" max="15880" width="10.28515625" style="20" bestFit="1" customWidth="1"/>
    <col min="15881" max="15881" width="8.28515625" style="20" bestFit="1" customWidth="1"/>
    <col min="15882" max="15882" width="7.7109375" style="20" bestFit="1" customWidth="1"/>
    <col min="15883" max="15883" width="10.28515625" style="20" bestFit="1" customWidth="1"/>
    <col min="15884" max="15884" width="8.28515625" style="20" bestFit="1" customWidth="1"/>
    <col min="15885" max="15885" width="7.7109375" style="20" bestFit="1" customWidth="1"/>
    <col min="15886" max="15886" width="10.28515625" style="20" bestFit="1" customWidth="1"/>
    <col min="15887" max="15887" width="8.28515625" style="20" bestFit="1" customWidth="1"/>
    <col min="15888" max="15888" width="7.7109375" style="20" bestFit="1" customWidth="1"/>
    <col min="15889" max="15889" width="10.28515625" style="20" bestFit="1" customWidth="1"/>
    <col min="15890" max="15890" width="8.28515625" style="20" bestFit="1" customWidth="1"/>
    <col min="15891" max="16121" width="9.140625" style="20"/>
    <col min="16122" max="16122" width="21.42578125" style="20" customWidth="1"/>
    <col min="16123" max="16123" width="15.28515625" style="20" bestFit="1" customWidth="1"/>
    <col min="16124" max="16124" width="7.7109375" style="20" bestFit="1" customWidth="1"/>
    <col min="16125" max="16125" width="10.28515625" style="20" bestFit="1" customWidth="1"/>
    <col min="16126" max="16126" width="7.7109375" style="20" bestFit="1" customWidth="1"/>
    <col min="16127" max="16127" width="10.28515625" style="20" bestFit="1" customWidth="1"/>
    <col min="16128" max="16128" width="8.28515625" style="20" bestFit="1" customWidth="1"/>
    <col min="16129" max="16129" width="7.7109375" style="20" bestFit="1" customWidth="1"/>
    <col min="16130" max="16130" width="12.85546875" style="20" bestFit="1" customWidth="1"/>
    <col min="16131" max="16131" width="8.28515625" style="20" bestFit="1" customWidth="1"/>
    <col min="16132" max="16132" width="7.7109375" style="20" bestFit="1" customWidth="1"/>
    <col min="16133" max="16133" width="10.28515625" style="20" bestFit="1" customWidth="1"/>
    <col min="16134" max="16134" width="8.28515625" style="20" bestFit="1" customWidth="1"/>
    <col min="16135" max="16135" width="7.7109375" style="20" bestFit="1" customWidth="1"/>
    <col min="16136" max="16136" width="10.28515625" style="20" bestFit="1" customWidth="1"/>
    <col min="16137" max="16137" width="8.28515625" style="20" bestFit="1" customWidth="1"/>
    <col min="16138" max="16138" width="7.7109375" style="20" bestFit="1" customWidth="1"/>
    <col min="16139" max="16139" width="10.28515625" style="20" bestFit="1" customWidth="1"/>
    <col min="16140" max="16140" width="8.28515625" style="20" bestFit="1" customWidth="1"/>
    <col min="16141" max="16141" width="7.7109375" style="20" bestFit="1" customWidth="1"/>
    <col min="16142" max="16142" width="10.28515625" style="20" bestFit="1" customWidth="1"/>
    <col min="16143" max="16143" width="8.28515625" style="20" bestFit="1" customWidth="1"/>
    <col min="16144" max="16144" width="7.7109375" style="20" bestFit="1" customWidth="1"/>
    <col min="16145" max="16145" width="10.28515625" style="20" bestFit="1" customWidth="1"/>
    <col min="16146" max="16146" width="8.28515625" style="20" bestFit="1" customWidth="1"/>
    <col min="16147" max="16384" width="9.140625" style="20"/>
  </cols>
  <sheetData>
    <row r="1" spans="1:133" s="1" customFormat="1" ht="12.75" x14ac:dyDescent="0.2">
      <c r="A1" s="39" t="s">
        <v>0</v>
      </c>
      <c r="B1" s="40" t="s">
        <v>1</v>
      </c>
      <c r="C1" s="2" t="s">
        <v>2</v>
      </c>
      <c r="D1" s="89" t="s">
        <v>37</v>
      </c>
      <c r="E1" s="22" t="s">
        <v>4</v>
      </c>
      <c r="F1" s="93" t="s">
        <v>3</v>
      </c>
      <c r="G1" s="24" t="s">
        <v>5</v>
      </c>
      <c r="H1" s="3" t="s">
        <v>6</v>
      </c>
      <c r="I1" s="93" t="s">
        <v>3</v>
      </c>
      <c r="J1" s="4" t="s">
        <v>5</v>
      </c>
      <c r="K1" s="31" t="s">
        <v>7</v>
      </c>
      <c r="L1" s="93" t="s">
        <v>3</v>
      </c>
      <c r="M1" s="24" t="s">
        <v>5</v>
      </c>
      <c r="N1" s="5" t="s">
        <v>8</v>
      </c>
      <c r="O1" s="93" t="s">
        <v>3</v>
      </c>
      <c r="P1" s="4" t="s">
        <v>5</v>
      </c>
      <c r="Q1" s="31" t="s">
        <v>9</v>
      </c>
      <c r="R1" s="93" t="s">
        <v>3</v>
      </c>
      <c r="S1" s="24" t="s">
        <v>5</v>
      </c>
      <c r="T1" s="3" t="s">
        <v>19</v>
      </c>
      <c r="U1" s="93" t="s">
        <v>3</v>
      </c>
      <c r="V1" s="4" t="s">
        <v>5</v>
      </c>
      <c r="W1" s="31" t="s">
        <v>54</v>
      </c>
      <c r="X1" s="93" t="s">
        <v>3</v>
      </c>
      <c r="Y1" s="24" t="s">
        <v>5</v>
      </c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</row>
    <row r="2" spans="1:133" s="12" customFormat="1" x14ac:dyDescent="0.25">
      <c r="A2" s="41"/>
      <c r="B2" s="42"/>
      <c r="C2" s="7"/>
      <c r="D2" s="90">
        <f>IF(ISERROR(($B2-C2)/$B2),0,(($B2-C2)/$B2))</f>
        <v>0</v>
      </c>
      <c r="E2" s="25"/>
      <c r="F2" s="94">
        <f>IF(ISERROR((C2-E2)/C2),0,((C2-E2)/C2))</f>
        <v>0</v>
      </c>
      <c r="G2" s="26">
        <f>IF(ISERROR(($B2-E2)/$B2),0,(($B2-E2)/$B2))</f>
        <v>0</v>
      </c>
      <c r="H2" s="8"/>
      <c r="I2" s="94">
        <f>IF(ISERROR((E2-H2)/E2),0,((E2-H2)/E2))</f>
        <v>0</v>
      </c>
      <c r="J2" s="9">
        <f>IF(ISERROR(($B2-H2)/$B2),0,(($B2-H2)/$B2))</f>
        <v>0</v>
      </c>
      <c r="K2" s="32"/>
      <c r="L2" s="94">
        <f>IF(ISERROR((H2-K2)/H2),0,((H2-K2)/H2))</f>
        <v>0</v>
      </c>
      <c r="M2" s="33">
        <f>IF(ISERROR(($B2-K2)/$B2),0,(($B2-K2)/$B2))</f>
        <v>0</v>
      </c>
      <c r="N2" s="10"/>
      <c r="O2" s="94">
        <f>IF(ISERROR((K2-N2)/K2),0,((K2-N2)/K2))</f>
        <v>0</v>
      </c>
      <c r="P2" s="9">
        <f>IF(ISERROR(($B2-N2)/$B2),0,(($B2-N2)/$B2))</f>
        <v>0</v>
      </c>
      <c r="Q2" s="32"/>
      <c r="R2" s="94">
        <f>IF(ISERROR((N2-Q2)/N2),0,((N2-Q2)/N2))</f>
        <v>0</v>
      </c>
      <c r="S2" s="33">
        <f>IF(ISERROR(($B2-Q2)/$B2),0,(($B2-Q2)/$B2))</f>
        <v>0</v>
      </c>
      <c r="T2" s="8"/>
      <c r="U2" s="94">
        <f>IF(ISERROR((Q2-T2)/Q2),0,((Q2-T2)/Q2))</f>
        <v>0</v>
      </c>
      <c r="V2" s="9">
        <f>IF(ISERROR(($B2-T2)/$B2),0,(($B2-T2)/$B2))</f>
        <v>0</v>
      </c>
      <c r="W2" s="32"/>
      <c r="X2" s="94"/>
      <c r="Y2" s="33">
        <f>IF(ISERROR(($B2-W2)/$B2),0,(($B2-W2)/$B2))</f>
        <v>0</v>
      </c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</row>
    <row r="3" spans="1:133" s="12" customFormat="1" x14ac:dyDescent="0.25">
      <c r="A3" s="41"/>
      <c r="B3" s="42"/>
      <c r="C3" s="7"/>
      <c r="D3" s="90">
        <f t="shared" ref="D3:D10" si="0">IF(ISERROR(($B3-C3)/$B3),0,(($B3-C3)/$B3))</f>
        <v>0</v>
      </c>
      <c r="E3" s="25"/>
      <c r="F3" s="94">
        <f t="shared" ref="F3:F10" si="1">IF(ISERROR((C3-E3)/C3),0,((C3-E3)/C3))</f>
        <v>0</v>
      </c>
      <c r="G3" s="26">
        <f t="shared" ref="G3:G10" si="2">IF(ISERROR(($B3-E3)/$B3),0,(($B3-E3)/$B3))</f>
        <v>0</v>
      </c>
      <c r="H3" s="8"/>
      <c r="I3" s="94">
        <f t="shared" ref="I3:I10" si="3">IF(ISERROR((E3-H3)/E3),0,((E3-H3)/E3))</f>
        <v>0</v>
      </c>
      <c r="J3" s="9">
        <f t="shared" ref="J3:J10" si="4">IF(ISERROR(($B3-H3)/$B3),0,(($B3-H3)/$B3))</f>
        <v>0</v>
      </c>
      <c r="K3" s="32"/>
      <c r="L3" s="94">
        <f t="shared" ref="L3:L10" si="5">IF(ISERROR((H3-K3)/H3),0,((H3-K3)/H3))</f>
        <v>0</v>
      </c>
      <c r="M3" s="33">
        <f t="shared" ref="M3:M10" si="6">IF(ISERROR(($B3-K3)/$B3),0,(($B3-K3)/$B3))</f>
        <v>0</v>
      </c>
      <c r="N3" s="10"/>
      <c r="O3" s="94">
        <f t="shared" ref="O3:O10" si="7">IF(ISERROR((K3-N3)/K3),0,((K3-N3)/K3))</f>
        <v>0</v>
      </c>
      <c r="P3" s="9">
        <f t="shared" ref="P3:P10" si="8">IF(ISERROR(($B3-N3)/$B3),0,(($B3-N3)/$B3))</f>
        <v>0</v>
      </c>
      <c r="Q3" s="32"/>
      <c r="R3" s="94">
        <f t="shared" ref="R3:R10" si="9">IF(ISERROR((N3-Q3)/N3),0,((N3-Q3)/N3))</f>
        <v>0</v>
      </c>
      <c r="S3" s="33">
        <f t="shared" ref="S3:S10" si="10">IF(ISERROR(($B3-Q3)/$B3),0,(($B3-Q3)/$B3))</f>
        <v>0</v>
      </c>
      <c r="T3" s="8"/>
      <c r="U3" s="94">
        <f t="shared" ref="U3:U10" si="11">IF(ISERROR((Q3-T3)/Q3),0,((Q3-T3)/Q3))</f>
        <v>0</v>
      </c>
      <c r="V3" s="9">
        <f t="shared" ref="V3:V10" si="12">IF(ISERROR(($B3-T3)/$B3),0,(($B3-T3)/$B3))</f>
        <v>0</v>
      </c>
      <c r="W3" s="32"/>
      <c r="X3" s="94"/>
      <c r="Y3" s="33">
        <f t="shared" ref="Y3:Y10" si="13">IF(ISERROR(($B3-W3)/$B3),0,(($B3-W3)/$B3))</f>
        <v>0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</row>
    <row r="4" spans="1:133" s="12" customFormat="1" x14ac:dyDescent="0.25">
      <c r="A4" s="41"/>
      <c r="B4" s="42"/>
      <c r="C4" s="7"/>
      <c r="D4" s="90">
        <f t="shared" si="0"/>
        <v>0</v>
      </c>
      <c r="E4" s="25"/>
      <c r="F4" s="94">
        <f t="shared" si="1"/>
        <v>0</v>
      </c>
      <c r="G4" s="26">
        <f t="shared" si="2"/>
        <v>0</v>
      </c>
      <c r="H4" s="8"/>
      <c r="I4" s="94">
        <f t="shared" si="3"/>
        <v>0</v>
      </c>
      <c r="J4" s="9">
        <f t="shared" si="4"/>
        <v>0</v>
      </c>
      <c r="K4" s="32"/>
      <c r="L4" s="94">
        <f t="shared" si="5"/>
        <v>0</v>
      </c>
      <c r="M4" s="33">
        <f t="shared" si="6"/>
        <v>0</v>
      </c>
      <c r="N4" s="10"/>
      <c r="O4" s="94">
        <f t="shared" si="7"/>
        <v>0</v>
      </c>
      <c r="P4" s="9">
        <f t="shared" si="8"/>
        <v>0</v>
      </c>
      <c r="Q4" s="32"/>
      <c r="R4" s="94">
        <f t="shared" si="9"/>
        <v>0</v>
      </c>
      <c r="S4" s="33">
        <f t="shared" si="10"/>
        <v>0</v>
      </c>
      <c r="T4" s="8"/>
      <c r="U4" s="94">
        <f t="shared" si="11"/>
        <v>0</v>
      </c>
      <c r="V4" s="9">
        <f t="shared" si="12"/>
        <v>0</v>
      </c>
      <c r="W4" s="32"/>
      <c r="X4" s="94"/>
      <c r="Y4" s="33">
        <f t="shared" si="13"/>
        <v>0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</row>
    <row r="5" spans="1:133" s="12" customFormat="1" x14ac:dyDescent="0.25">
      <c r="A5" s="41"/>
      <c r="B5" s="42"/>
      <c r="C5" s="7"/>
      <c r="D5" s="90">
        <f t="shared" si="0"/>
        <v>0</v>
      </c>
      <c r="E5" s="25"/>
      <c r="F5" s="94">
        <f t="shared" si="1"/>
        <v>0</v>
      </c>
      <c r="G5" s="26">
        <f t="shared" si="2"/>
        <v>0</v>
      </c>
      <c r="H5" s="8"/>
      <c r="I5" s="94">
        <f t="shared" si="3"/>
        <v>0</v>
      </c>
      <c r="J5" s="9">
        <f t="shared" si="4"/>
        <v>0</v>
      </c>
      <c r="K5" s="32"/>
      <c r="L5" s="94">
        <f t="shared" si="5"/>
        <v>0</v>
      </c>
      <c r="M5" s="33">
        <f t="shared" si="6"/>
        <v>0</v>
      </c>
      <c r="N5" s="10"/>
      <c r="O5" s="94">
        <f t="shared" si="7"/>
        <v>0</v>
      </c>
      <c r="P5" s="9">
        <f t="shared" si="8"/>
        <v>0</v>
      </c>
      <c r="Q5" s="32"/>
      <c r="R5" s="94">
        <f t="shared" si="9"/>
        <v>0</v>
      </c>
      <c r="S5" s="33">
        <f t="shared" si="10"/>
        <v>0</v>
      </c>
      <c r="T5" s="8"/>
      <c r="U5" s="94">
        <f t="shared" si="11"/>
        <v>0</v>
      </c>
      <c r="V5" s="9">
        <f t="shared" si="12"/>
        <v>0</v>
      </c>
      <c r="W5" s="32"/>
      <c r="X5" s="94"/>
      <c r="Y5" s="33">
        <f t="shared" si="13"/>
        <v>0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</row>
    <row r="6" spans="1:133" s="12" customFormat="1" x14ac:dyDescent="0.25">
      <c r="A6" s="41"/>
      <c r="B6" s="42"/>
      <c r="C6" s="7"/>
      <c r="D6" s="90">
        <f t="shared" si="0"/>
        <v>0</v>
      </c>
      <c r="E6" s="25"/>
      <c r="F6" s="94">
        <f t="shared" si="1"/>
        <v>0</v>
      </c>
      <c r="G6" s="26">
        <f t="shared" si="2"/>
        <v>0</v>
      </c>
      <c r="H6" s="8"/>
      <c r="I6" s="94">
        <f t="shared" si="3"/>
        <v>0</v>
      </c>
      <c r="J6" s="9">
        <f t="shared" si="4"/>
        <v>0</v>
      </c>
      <c r="K6" s="32"/>
      <c r="L6" s="94">
        <f t="shared" si="5"/>
        <v>0</v>
      </c>
      <c r="M6" s="33">
        <f t="shared" si="6"/>
        <v>0</v>
      </c>
      <c r="N6" s="10"/>
      <c r="O6" s="94">
        <f t="shared" si="7"/>
        <v>0</v>
      </c>
      <c r="P6" s="9">
        <f t="shared" si="8"/>
        <v>0</v>
      </c>
      <c r="Q6" s="32"/>
      <c r="R6" s="94">
        <f t="shared" si="9"/>
        <v>0</v>
      </c>
      <c r="S6" s="33">
        <f t="shared" si="10"/>
        <v>0</v>
      </c>
      <c r="T6" s="8"/>
      <c r="U6" s="94">
        <f t="shared" si="11"/>
        <v>0</v>
      </c>
      <c r="V6" s="9">
        <f t="shared" si="12"/>
        <v>0</v>
      </c>
      <c r="W6" s="32"/>
      <c r="X6" s="94"/>
      <c r="Y6" s="33">
        <f t="shared" si="13"/>
        <v>0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</row>
    <row r="7" spans="1:133" s="12" customFormat="1" x14ac:dyDescent="0.25">
      <c r="A7" s="41"/>
      <c r="B7" s="42"/>
      <c r="C7" s="7"/>
      <c r="D7" s="90">
        <f t="shared" si="0"/>
        <v>0</v>
      </c>
      <c r="E7" s="25"/>
      <c r="F7" s="94">
        <f t="shared" si="1"/>
        <v>0</v>
      </c>
      <c r="G7" s="26">
        <f t="shared" si="2"/>
        <v>0</v>
      </c>
      <c r="H7" s="8"/>
      <c r="I7" s="94">
        <f t="shared" si="3"/>
        <v>0</v>
      </c>
      <c r="J7" s="9">
        <f t="shared" si="4"/>
        <v>0</v>
      </c>
      <c r="K7" s="32"/>
      <c r="L7" s="94">
        <f t="shared" si="5"/>
        <v>0</v>
      </c>
      <c r="M7" s="33">
        <f t="shared" si="6"/>
        <v>0</v>
      </c>
      <c r="N7" s="10"/>
      <c r="O7" s="94">
        <f t="shared" si="7"/>
        <v>0</v>
      </c>
      <c r="P7" s="9">
        <f t="shared" si="8"/>
        <v>0</v>
      </c>
      <c r="Q7" s="32"/>
      <c r="R7" s="94">
        <f t="shared" si="9"/>
        <v>0</v>
      </c>
      <c r="S7" s="33">
        <f t="shared" si="10"/>
        <v>0</v>
      </c>
      <c r="T7" s="8"/>
      <c r="U7" s="94">
        <f t="shared" si="11"/>
        <v>0</v>
      </c>
      <c r="V7" s="9">
        <f t="shared" si="12"/>
        <v>0</v>
      </c>
      <c r="W7" s="32"/>
      <c r="X7" s="94"/>
      <c r="Y7" s="33">
        <f t="shared" si="13"/>
        <v>0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</row>
    <row r="8" spans="1:133" s="12" customFormat="1" x14ac:dyDescent="0.25">
      <c r="A8" s="41"/>
      <c r="B8" s="42"/>
      <c r="C8" s="7"/>
      <c r="D8" s="90">
        <f t="shared" si="0"/>
        <v>0</v>
      </c>
      <c r="E8" s="25"/>
      <c r="F8" s="94">
        <f t="shared" si="1"/>
        <v>0</v>
      </c>
      <c r="G8" s="26">
        <f t="shared" si="2"/>
        <v>0</v>
      </c>
      <c r="H8" s="8"/>
      <c r="I8" s="94">
        <f t="shared" si="3"/>
        <v>0</v>
      </c>
      <c r="J8" s="9">
        <f t="shared" si="4"/>
        <v>0</v>
      </c>
      <c r="K8" s="32"/>
      <c r="L8" s="94">
        <f t="shared" si="5"/>
        <v>0</v>
      </c>
      <c r="M8" s="33">
        <f t="shared" si="6"/>
        <v>0</v>
      </c>
      <c r="N8" s="10"/>
      <c r="O8" s="94">
        <f t="shared" si="7"/>
        <v>0</v>
      </c>
      <c r="P8" s="9">
        <f t="shared" si="8"/>
        <v>0</v>
      </c>
      <c r="Q8" s="32"/>
      <c r="R8" s="94">
        <f t="shared" si="9"/>
        <v>0</v>
      </c>
      <c r="S8" s="33">
        <f t="shared" si="10"/>
        <v>0</v>
      </c>
      <c r="T8" s="8"/>
      <c r="U8" s="94">
        <f t="shared" si="11"/>
        <v>0</v>
      </c>
      <c r="V8" s="9">
        <f t="shared" si="12"/>
        <v>0</v>
      </c>
      <c r="W8" s="32"/>
      <c r="X8" s="94"/>
      <c r="Y8" s="33">
        <f t="shared" si="13"/>
        <v>0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</row>
    <row r="9" spans="1:133" s="12" customFormat="1" x14ac:dyDescent="0.25">
      <c r="A9" s="41"/>
      <c r="B9" s="42"/>
      <c r="C9" s="7"/>
      <c r="D9" s="90">
        <f t="shared" si="0"/>
        <v>0</v>
      </c>
      <c r="E9" s="25"/>
      <c r="F9" s="94">
        <f t="shared" si="1"/>
        <v>0</v>
      </c>
      <c r="G9" s="26">
        <f t="shared" si="2"/>
        <v>0</v>
      </c>
      <c r="H9" s="8"/>
      <c r="I9" s="94">
        <f t="shared" si="3"/>
        <v>0</v>
      </c>
      <c r="J9" s="9">
        <f t="shared" si="4"/>
        <v>0</v>
      </c>
      <c r="K9" s="32"/>
      <c r="L9" s="94">
        <f t="shared" si="5"/>
        <v>0</v>
      </c>
      <c r="M9" s="33">
        <f t="shared" si="6"/>
        <v>0</v>
      </c>
      <c r="N9" s="10"/>
      <c r="O9" s="94">
        <f t="shared" si="7"/>
        <v>0</v>
      </c>
      <c r="P9" s="9">
        <f t="shared" si="8"/>
        <v>0</v>
      </c>
      <c r="Q9" s="32"/>
      <c r="R9" s="94">
        <f t="shared" si="9"/>
        <v>0</v>
      </c>
      <c r="S9" s="33">
        <f t="shared" si="10"/>
        <v>0</v>
      </c>
      <c r="T9" s="8"/>
      <c r="U9" s="94">
        <f t="shared" si="11"/>
        <v>0</v>
      </c>
      <c r="V9" s="9">
        <f t="shared" si="12"/>
        <v>0</v>
      </c>
      <c r="W9" s="32"/>
      <c r="X9" s="94"/>
      <c r="Y9" s="33">
        <f t="shared" si="13"/>
        <v>0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</row>
    <row r="10" spans="1:133" s="12" customFormat="1" ht="15.75" thickBot="1" x14ac:dyDescent="0.3">
      <c r="A10" s="43"/>
      <c r="B10" s="44"/>
      <c r="C10" s="13"/>
      <c r="D10" s="91">
        <f t="shared" si="0"/>
        <v>0</v>
      </c>
      <c r="E10" s="27"/>
      <c r="F10" s="95">
        <f t="shared" si="1"/>
        <v>0</v>
      </c>
      <c r="G10" s="28">
        <f t="shared" si="2"/>
        <v>0</v>
      </c>
      <c r="H10" s="14"/>
      <c r="I10" s="95">
        <f t="shared" si="3"/>
        <v>0</v>
      </c>
      <c r="J10" s="15">
        <f t="shared" si="4"/>
        <v>0</v>
      </c>
      <c r="K10" s="34"/>
      <c r="L10" s="95">
        <f t="shared" si="5"/>
        <v>0</v>
      </c>
      <c r="M10" s="35">
        <f t="shared" si="6"/>
        <v>0</v>
      </c>
      <c r="N10" s="16"/>
      <c r="O10" s="95">
        <f t="shared" si="7"/>
        <v>0</v>
      </c>
      <c r="P10" s="15">
        <f t="shared" si="8"/>
        <v>0</v>
      </c>
      <c r="Q10" s="34"/>
      <c r="R10" s="95">
        <f t="shared" si="9"/>
        <v>0</v>
      </c>
      <c r="S10" s="35">
        <f t="shared" si="10"/>
        <v>0</v>
      </c>
      <c r="T10" s="71"/>
      <c r="U10" s="95">
        <f t="shared" si="11"/>
        <v>0</v>
      </c>
      <c r="V10" s="15">
        <f t="shared" si="12"/>
        <v>0</v>
      </c>
      <c r="W10" s="34"/>
      <c r="X10" s="95"/>
      <c r="Y10" s="35">
        <f t="shared" si="13"/>
        <v>0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</row>
    <row r="11" spans="1:133" ht="15.75" thickBot="1" x14ac:dyDescent="0.3">
      <c r="A11" s="45" t="s">
        <v>10</v>
      </c>
      <c r="B11" s="46"/>
      <c r="C11" s="17"/>
      <c r="D11" s="92">
        <f>SUM(D2:D10)</f>
        <v>0</v>
      </c>
      <c r="E11" s="29"/>
      <c r="F11" s="92">
        <f>SUM(F2:F10)</f>
        <v>0</v>
      </c>
      <c r="G11" s="30">
        <f>SUM(G2:G10)</f>
        <v>0</v>
      </c>
      <c r="H11" s="19"/>
      <c r="I11" s="92">
        <f>SUM(I2:I10)</f>
        <v>0</v>
      </c>
      <c r="J11" s="18">
        <f>SUM(J2:J10)</f>
        <v>0</v>
      </c>
      <c r="K11" s="29"/>
      <c r="L11" s="92">
        <f>SUM(L2:L10)</f>
        <v>0</v>
      </c>
      <c r="M11" s="30">
        <f>SUM(M2:M10)</f>
        <v>0</v>
      </c>
      <c r="N11" s="19"/>
      <c r="O11" s="92">
        <f>SUM(O2:O10)</f>
        <v>0</v>
      </c>
      <c r="P11" s="18">
        <f>SUM(P2:P10)</f>
        <v>0</v>
      </c>
      <c r="Q11" s="29"/>
      <c r="R11" s="92">
        <f>SUM(R2:R10)</f>
        <v>0</v>
      </c>
      <c r="S11" s="30">
        <f>SUM(S2:S10)</f>
        <v>0</v>
      </c>
      <c r="T11" s="19"/>
      <c r="U11" s="92">
        <f>SUM(U2:U10)</f>
        <v>0</v>
      </c>
      <c r="V11" s="18">
        <f>SUM(V2:V10)</f>
        <v>0</v>
      </c>
      <c r="W11" s="29"/>
      <c r="X11" s="92"/>
      <c r="Y11" s="30">
        <f>SUM(Y2:Y10)</f>
        <v>0</v>
      </c>
    </row>
  </sheetData>
  <printOptions horizontalCentered="1"/>
  <pageMargins left="0.2" right="0.2" top="0.75" bottom="0.75" header="0.3" footer="0.3"/>
  <pageSetup scale="70" orientation="landscape" r:id="rId1"/>
  <headerFooter>
    <oddHeader>&amp;C&amp;"-,Bold"&amp;16Commit to Get Fit&amp;"-,Regular"&amp;11
Percentage of Weight Loss Calculation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>
      <selection activeCell="B33" sqref="B33"/>
    </sheetView>
  </sheetViews>
  <sheetFormatPr defaultRowHeight="15" x14ac:dyDescent="0.25"/>
  <cols>
    <col min="1" max="1" width="18.42578125" customWidth="1"/>
    <col min="9" max="10" width="9.140625" customWidth="1"/>
    <col min="12" max="12" width="11.140625" customWidth="1"/>
  </cols>
  <sheetData>
    <row r="1" spans="1:12" ht="21" x14ac:dyDescent="0.3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5" customHeight="1" x14ac:dyDescent="0.25">
      <c r="A3" s="99" t="s">
        <v>17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99" t="s">
        <v>41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x14ac:dyDescent="0.25">
      <c r="A6" s="100" t="s">
        <v>18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x14ac:dyDescent="0.25">
      <c r="A7" s="100" t="s">
        <v>14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x14ac:dyDescent="0.25">
      <c r="A9" s="100" t="s">
        <v>33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x14ac:dyDescent="0.25">
      <c r="A10" s="100" t="s">
        <v>42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x14ac:dyDescent="0.25">
      <c r="A11" s="100" t="s">
        <v>34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x14ac:dyDescent="0.25">
      <c r="A12" s="100" t="s">
        <v>43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x14ac:dyDescent="0.2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5" spans="1:12" x14ac:dyDescent="0.2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x14ac:dyDescent="0.2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2" x14ac:dyDescent="0.25">
      <c r="A17" s="100" t="s">
        <v>62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1:12" x14ac:dyDescent="0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1:12" x14ac:dyDescent="0.25">
      <c r="A19" s="100" t="s">
        <v>63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1:12" x14ac:dyDescent="0.2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2" x14ac:dyDescent="0.25">
      <c r="A21" s="100" t="s">
        <v>64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1:12" x14ac:dyDescent="0.2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1:12" x14ac:dyDescent="0.25">
      <c r="A23" s="99" t="s">
        <v>65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2" x14ac:dyDescent="0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2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</sheetData>
  <mergeCells count="23">
    <mergeCell ref="A23:L23"/>
    <mergeCell ref="A24:L24"/>
    <mergeCell ref="A5:L5"/>
    <mergeCell ref="A6:L6"/>
    <mergeCell ref="A20:L20"/>
    <mergeCell ref="A21:L21"/>
    <mergeCell ref="A7:L7"/>
    <mergeCell ref="A8:L8"/>
    <mergeCell ref="A9:L9"/>
    <mergeCell ref="A10:L10"/>
    <mergeCell ref="A11:L11"/>
    <mergeCell ref="A12:L12"/>
    <mergeCell ref="B15:L15"/>
    <mergeCell ref="A1:L1"/>
    <mergeCell ref="A2:L2"/>
    <mergeCell ref="A3:L3"/>
    <mergeCell ref="A4:L4"/>
    <mergeCell ref="A22:L22"/>
    <mergeCell ref="A18:L18"/>
    <mergeCell ref="A19:L19"/>
    <mergeCell ref="A13:L13"/>
    <mergeCell ref="A16:L16"/>
    <mergeCell ref="A17:L17"/>
  </mergeCells>
  <pageMargins left="0.45" right="0.45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N40"/>
  <sheetViews>
    <sheetView view="pageLayout" zoomScale="90" zoomScaleNormal="100" zoomScalePageLayoutView="90" workbookViewId="0">
      <selection activeCell="B3" sqref="B3"/>
    </sheetView>
  </sheetViews>
  <sheetFormatPr defaultRowHeight="15" x14ac:dyDescent="0.25"/>
  <cols>
    <col min="1" max="1" width="18.140625" style="20" customWidth="1"/>
    <col min="2" max="2" width="15" style="20" customWidth="1"/>
    <col min="3" max="3" width="35.5703125" style="21" customWidth="1"/>
    <col min="4" max="4" width="30.140625" style="47" customWidth="1"/>
    <col min="5" max="5" width="39.5703125" style="47" customWidth="1"/>
    <col min="6" max="6" width="38.140625" style="47" bestFit="1" customWidth="1"/>
    <col min="7" max="7" width="8.28515625" style="47" bestFit="1" customWidth="1"/>
    <col min="8" max="237" width="9.140625" style="20"/>
    <col min="238" max="238" width="21.42578125" style="20" customWidth="1"/>
    <col min="239" max="239" width="15.28515625" style="20" bestFit="1" customWidth="1"/>
    <col min="240" max="240" width="7.7109375" style="20" bestFit="1" customWidth="1"/>
    <col min="241" max="241" width="10.28515625" style="20" bestFit="1" customWidth="1"/>
    <col min="242" max="242" width="7.7109375" style="20" bestFit="1" customWidth="1"/>
    <col min="243" max="243" width="10.28515625" style="20" bestFit="1" customWidth="1"/>
    <col min="244" max="244" width="8.28515625" style="20" bestFit="1" customWidth="1"/>
    <col min="245" max="245" width="7.7109375" style="20" bestFit="1" customWidth="1"/>
    <col min="246" max="246" width="12.85546875" style="20" bestFit="1" customWidth="1"/>
    <col min="247" max="247" width="8.28515625" style="20" bestFit="1" customWidth="1"/>
    <col min="248" max="248" width="7.7109375" style="20" bestFit="1" customWidth="1"/>
    <col min="249" max="249" width="10.28515625" style="20" bestFit="1" customWidth="1"/>
    <col min="250" max="250" width="8.28515625" style="20" bestFit="1" customWidth="1"/>
    <col min="251" max="251" width="7.7109375" style="20" bestFit="1" customWidth="1"/>
    <col min="252" max="252" width="10.28515625" style="20" bestFit="1" customWidth="1"/>
    <col min="253" max="253" width="8.28515625" style="20" bestFit="1" customWidth="1"/>
    <col min="254" max="254" width="7.7109375" style="20" bestFit="1" customWidth="1"/>
    <col min="255" max="255" width="10.28515625" style="20" bestFit="1" customWidth="1"/>
    <col min="256" max="256" width="8.28515625" style="20" bestFit="1" customWidth="1"/>
    <col min="257" max="257" width="7.7109375" style="20" bestFit="1" customWidth="1"/>
    <col min="258" max="258" width="10.28515625" style="20" bestFit="1" customWidth="1"/>
    <col min="259" max="259" width="8.28515625" style="20" bestFit="1" customWidth="1"/>
    <col min="260" max="260" width="7.7109375" style="20" bestFit="1" customWidth="1"/>
    <col min="261" max="261" width="10.28515625" style="20" bestFit="1" customWidth="1"/>
    <col min="262" max="262" width="8.28515625" style="20" bestFit="1" customWidth="1"/>
    <col min="263" max="493" width="9.140625" style="20"/>
    <col min="494" max="494" width="21.42578125" style="20" customWidth="1"/>
    <col min="495" max="495" width="15.28515625" style="20" bestFit="1" customWidth="1"/>
    <col min="496" max="496" width="7.7109375" style="20" bestFit="1" customWidth="1"/>
    <col min="497" max="497" width="10.28515625" style="20" bestFit="1" customWidth="1"/>
    <col min="498" max="498" width="7.7109375" style="20" bestFit="1" customWidth="1"/>
    <col min="499" max="499" width="10.28515625" style="20" bestFit="1" customWidth="1"/>
    <col min="500" max="500" width="8.28515625" style="20" bestFit="1" customWidth="1"/>
    <col min="501" max="501" width="7.7109375" style="20" bestFit="1" customWidth="1"/>
    <col min="502" max="502" width="12.85546875" style="20" bestFit="1" customWidth="1"/>
    <col min="503" max="503" width="8.28515625" style="20" bestFit="1" customWidth="1"/>
    <col min="504" max="504" width="7.7109375" style="20" bestFit="1" customWidth="1"/>
    <col min="505" max="505" width="10.28515625" style="20" bestFit="1" customWidth="1"/>
    <col min="506" max="506" width="8.28515625" style="20" bestFit="1" customWidth="1"/>
    <col min="507" max="507" width="7.7109375" style="20" bestFit="1" customWidth="1"/>
    <col min="508" max="508" width="10.28515625" style="20" bestFit="1" customWidth="1"/>
    <col min="509" max="509" width="8.28515625" style="20" bestFit="1" customWidth="1"/>
    <col min="510" max="510" width="7.7109375" style="20" bestFit="1" customWidth="1"/>
    <col min="511" max="511" width="10.28515625" style="20" bestFit="1" customWidth="1"/>
    <col min="512" max="512" width="8.28515625" style="20" bestFit="1" customWidth="1"/>
    <col min="513" max="513" width="7.7109375" style="20" bestFit="1" customWidth="1"/>
    <col min="514" max="514" width="10.28515625" style="20" bestFit="1" customWidth="1"/>
    <col min="515" max="515" width="8.28515625" style="20" bestFit="1" customWidth="1"/>
    <col min="516" max="516" width="7.7109375" style="20" bestFit="1" customWidth="1"/>
    <col min="517" max="517" width="10.28515625" style="20" bestFit="1" customWidth="1"/>
    <col min="518" max="518" width="8.28515625" style="20" bestFit="1" customWidth="1"/>
    <col min="519" max="749" width="9.140625" style="20"/>
    <col min="750" max="750" width="21.42578125" style="20" customWidth="1"/>
    <col min="751" max="751" width="15.28515625" style="20" bestFit="1" customWidth="1"/>
    <col min="752" max="752" width="7.7109375" style="20" bestFit="1" customWidth="1"/>
    <col min="753" max="753" width="10.28515625" style="20" bestFit="1" customWidth="1"/>
    <col min="754" max="754" width="7.7109375" style="20" bestFit="1" customWidth="1"/>
    <col min="755" max="755" width="10.28515625" style="20" bestFit="1" customWidth="1"/>
    <col min="756" max="756" width="8.28515625" style="20" bestFit="1" customWidth="1"/>
    <col min="757" max="757" width="7.7109375" style="20" bestFit="1" customWidth="1"/>
    <col min="758" max="758" width="12.85546875" style="20" bestFit="1" customWidth="1"/>
    <col min="759" max="759" width="8.28515625" style="20" bestFit="1" customWidth="1"/>
    <col min="760" max="760" width="7.7109375" style="20" bestFit="1" customWidth="1"/>
    <col min="761" max="761" width="10.28515625" style="20" bestFit="1" customWidth="1"/>
    <col min="762" max="762" width="8.28515625" style="20" bestFit="1" customWidth="1"/>
    <col min="763" max="763" width="7.7109375" style="20" bestFit="1" customWidth="1"/>
    <col min="764" max="764" width="10.28515625" style="20" bestFit="1" customWidth="1"/>
    <col min="765" max="765" width="8.28515625" style="20" bestFit="1" customWidth="1"/>
    <col min="766" max="766" width="7.7109375" style="20" bestFit="1" customWidth="1"/>
    <col min="767" max="767" width="10.28515625" style="20" bestFit="1" customWidth="1"/>
    <col min="768" max="768" width="8.28515625" style="20" bestFit="1" customWidth="1"/>
    <col min="769" max="769" width="7.7109375" style="20" bestFit="1" customWidth="1"/>
    <col min="770" max="770" width="10.28515625" style="20" bestFit="1" customWidth="1"/>
    <col min="771" max="771" width="8.28515625" style="20" bestFit="1" customWidth="1"/>
    <col min="772" max="772" width="7.7109375" style="20" bestFit="1" customWidth="1"/>
    <col min="773" max="773" width="10.28515625" style="20" bestFit="1" customWidth="1"/>
    <col min="774" max="774" width="8.28515625" style="20" bestFit="1" customWidth="1"/>
    <col min="775" max="1005" width="9.140625" style="20"/>
    <col min="1006" max="1006" width="21.42578125" style="20" customWidth="1"/>
    <col min="1007" max="1007" width="15.28515625" style="20" bestFit="1" customWidth="1"/>
    <col min="1008" max="1008" width="7.7109375" style="20" bestFit="1" customWidth="1"/>
    <col min="1009" max="1009" width="10.28515625" style="20" bestFit="1" customWidth="1"/>
    <col min="1010" max="1010" width="7.7109375" style="20" bestFit="1" customWidth="1"/>
    <col min="1011" max="1011" width="10.28515625" style="20" bestFit="1" customWidth="1"/>
    <col min="1012" max="1012" width="8.28515625" style="20" bestFit="1" customWidth="1"/>
    <col min="1013" max="1013" width="7.7109375" style="20" bestFit="1" customWidth="1"/>
    <col min="1014" max="1014" width="12.85546875" style="20" bestFit="1" customWidth="1"/>
    <col min="1015" max="1015" width="8.28515625" style="20" bestFit="1" customWidth="1"/>
    <col min="1016" max="1016" width="7.7109375" style="20" bestFit="1" customWidth="1"/>
    <col min="1017" max="1017" width="10.28515625" style="20" bestFit="1" customWidth="1"/>
    <col min="1018" max="1018" width="8.28515625" style="20" bestFit="1" customWidth="1"/>
    <col min="1019" max="1019" width="7.7109375" style="20" bestFit="1" customWidth="1"/>
    <col min="1020" max="1020" width="10.28515625" style="20" bestFit="1" customWidth="1"/>
    <col min="1021" max="1021" width="8.28515625" style="20" bestFit="1" customWidth="1"/>
    <col min="1022" max="1022" width="7.7109375" style="20" bestFit="1" customWidth="1"/>
    <col min="1023" max="1023" width="10.28515625" style="20" bestFit="1" customWidth="1"/>
    <col min="1024" max="1024" width="8.28515625" style="20" bestFit="1" customWidth="1"/>
    <col min="1025" max="1025" width="7.7109375" style="20" bestFit="1" customWidth="1"/>
    <col min="1026" max="1026" width="10.28515625" style="20" bestFit="1" customWidth="1"/>
    <col min="1027" max="1027" width="8.28515625" style="20" bestFit="1" customWidth="1"/>
    <col min="1028" max="1028" width="7.7109375" style="20" bestFit="1" customWidth="1"/>
    <col min="1029" max="1029" width="10.28515625" style="20" bestFit="1" customWidth="1"/>
    <col min="1030" max="1030" width="8.28515625" style="20" bestFit="1" customWidth="1"/>
    <col min="1031" max="1261" width="9.140625" style="20"/>
    <col min="1262" max="1262" width="21.42578125" style="20" customWidth="1"/>
    <col min="1263" max="1263" width="15.28515625" style="20" bestFit="1" customWidth="1"/>
    <col min="1264" max="1264" width="7.7109375" style="20" bestFit="1" customWidth="1"/>
    <col min="1265" max="1265" width="10.28515625" style="20" bestFit="1" customWidth="1"/>
    <col min="1266" max="1266" width="7.7109375" style="20" bestFit="1" customWidth="1"/>
    <col min="1267" max="1267" width="10.28515625" style="20" bestFit="1" customWidth="1"/>
    <col min="1268" max="1268" width="8.28515625" style="20" bestFit="1" customWidth="1"/>
    <col min="1269" max="1269" width="7.7109375" style="20" bestFit="1" customWidth="1"/>
    <col min="1270" max="1270" width="12.85546875" style="20" bestFit="1" customWidth="1"/>
    <col min="1271" max="1271" width="8.28515625" style="20" bestFit="1" customWidth="1"/>
    <col min="1272" max="1272" width="7.7109375" style="20" bestFit="1" customWidth="1"/>
    <col min="1273" max="1273" width="10.28515625" style="20" bestFit="1" customWidth="1"/>
    <col min="1274" max="1274" width="8.28515625" style="20" bestFit="1" customWidth="1"/>
    <col min="1275" max="1275" width="7.7109375" style="20" bestFit="1" customWidth="1"/>
    <col min="1276" max="1276" width="10.28515625" style="20" bestFit="1" customWidth="1"/>
    <col min="1277" max="1277" width="8.28515625" style="20" bestFit="1" customWidth="1"/>
    <col min="1278" max="1278" width="7.7109375" style="20" bestFit="1" customWidth="1"/>
    <col min="1279" max="1279" width="10.28515625" style="20" bestFit="1" customWidth="1"/>
    <col min="1280" max="1280" width="8.28515625" style="20" bestFit="1" customWidth="1"/>
    <col min="1281" max="1281" width="7.7109375" style="20" bestFit="1" customWidth="1"/>
    <col min="1282" max="1282" width="10.28515625" style="20" bestFit="1" customWidth="1"/>
    <col min="1283" max="1283" width="8.28515625" style="20" bestFit="1" customWidth="1"/>
    <col min="1284" max="1284" width="7.7109375" style="20" bestFit="1" customWidth="1"/>
    <col min="1285" max="1285" width="10.28515625" style="20" bestFit="1" customWidth="1"/>
    <col min="1286" max="1286" width="8.28515625" style="20" bestFit="1" customWidth="1"/>
    <col min="1287" max="1517" width="9.140625" style="20"/>
    <col min="1518" max="1518" width="21.42578125" style="20" customWidth="1"/>
    <col min="1519" max="1519" width="15.28515625" style="20" bestFit="1" customWidth="1"/>
    <col min="1520" max="1520" width="7.7109375" style="20" bestFit="1" customWidth="1"/>
    <col min="1521" max="1521" width="10.28515625" style="20" bestFit="1" customWidth="1"/>
    <col min="1522" max="1522" width="7.7109375" style="20" bestFit="1" customWidth="1"/>
    <col min="1523" max="1523" width="10.28515625" style="20" bestFit="1" customWidth="1"/>
    <col min="1524" max="1524" width="8.28515625" style="20" bestFit="1" customWidth="1"/>
    <col min="1525" max="1525" width="7.7109375" style="20" bestFit="1" customWidth="1"/>
    <col min="1526" max="1526" width="12.85546875" style="20" bestFit="1" customWidth="1"/>
    <col min="1527" max="1527" width="8.28515625" style="20" bestFit="1" customWidth="1"/>
    <col min="1528" max="1528" width="7.7109375" style="20" bestFit="1" customWidth="1"/>
    <col min="1529" max="1529" width="10.28515625" style="20" bestFit="1" customWidth="1"/>
    <col min="1530" max="1530" width="8.28515625" style="20" bestFit="1" customWidth="1"/>
    <col min="1531" max="1531" width="7.7109375" style="20" bestFit="1" customWidth="1"/>
    <col min="1532" max="1532" width="10.28515625" style="20" bestFit="1" customWidth="1"/>
    <col min="1533" max="1533" width="8.28515625" style="20" bestFit="1" customWidth="1"/>
    <col min="1534" max="1534" width="7.7109375" style="20" bestFit="1" customWidth="1"/>
    <col min="1535" max="1535" width="10.28515625" style="20" bestFit="1" customWidth="1"/>
    <col min="1536" max="1536" width="8.28515625" style="20" bestFit="1" customWidth="1"/>
    <col min="1537" max="1537" width="7.7109375" style="20" bestFit="1" customWidth="1"/>
    <col min="1538" max="1538" width="10.28515625" style="20" bestFit="1" customWidth="1"/>
    <col min="1539" max="1539" width="8.28515625" style="20" bestFit="1" customWidth="1"/>
    <col min="1540" max="1540" width="7.7109375" style="20" bestFit="1" customWidth="1"/>
    <col min="1541" max="1541" width="10.28515625" style="20" bestFit="1" customWidth="1"/>
    <col min="1542" max="1542" width="8.28515625" style="20" bestFit="1" customWidth="1"/>
    <col min="1543" max="1773" width="9.140625" style="20"/>
    <col min="1774" max="1774" width="21.42578125" style="20" customWidth="1"/>
    <col min="1775" max="1775" width="15.28515625" style="20" bestFit="1" customWidth="1"/>
    <col min="1776" max="1776" width="7.7109375" style="20" bestFit="1" customWidth="1"/>
    <col min="1777" max="1777" width="10.28515625" style="20" bestFit="1" customWidth="1"/>
    <col min="1778" max="1778" width="7.7109375" style="20" bestFit="1" customWidth="1"/>
    <col min="1779" max="1779" width="10.28515625" style="20" bestFit="1" customWidth="1"/>
    <col min="1780" max="1780" width="8.28515625" style="20" bestFit="1" customWidth="1"/>
    <col min="1781" max="1781" width="7.7109375" style="20" bestFit="1" customWidth="1"/>
    <col min="1782" max="1782" width="12.85546875" style="20" bestFit="1" customWidth="1"/>
    <col min="1783" max="1783" width="8.28515625" style="20" bestFit="1" customWidth="1"/>
    <col min="1784" max="1784" width="7.7109375" style="20" bestFit="1" customWidth="1"/>
    <col min="1785" max="1785" width="10.28515625" style="20" bestFit="1" customWidth="1"/>
    <col min="1786" max="1786" width="8.28515625" style="20" bestFit="1" customWidth="1"/>
    <col min="1787" max="1787" width="7.7109375" style="20" bestFit="1" customWidth="1"/>
    <col min="1788" max="1788" width="10.28515625" style="20" bestFit="1" customWidth="1"/>
    <col min="1789" max="1789" width="8.28515625" style="20" bestFit="1" customWidth="1"/>
    <col min="1790" max="1790" width="7.7109375" style="20" bestFit="1" customWidth="1"/>
    <col min="1791" max="1791" width="10.28515625" style="20" bestFit="1" customWidth="1"/>
    <col min="1792" max="1792" width="8.28515625" style="20" bestFit="1" customWidth="1"/>
    <col min="1793" max="1793" width="7.7109375" style="20" bestFit="1" customWidth="1"/>
    <col min="1794" max="1794" width="10.28515625" style="20" bestFit="1" customWidth="1"/>
    <col min="1795" max="1795" width="8.28515625" style="20" bestFit="1" customWidth="1"/>
    <col min="1796" max="1796" width="7.7109375" style="20" bestFit="1" customWidth="1"/>
    <col min="1797" max="1797" width="10.28515625" style="20" bestFit="1" customWidth="1"/>
    <col min="1798" max="1798" width="8.28515625" style="20" bestFit="1" customWidth="1"/>
    <col min="1799" max="2029" width="9.140625" style="20"/>
    <col min="2030" max="2030" width="21.42578125" style="20" customWidth="1"/>
    <col min="2031" max="2031" width="15.28515625" style="20" bestFit="1" customWidth="1"/>
    <col min="2032" max="2032" width="7.7109375" style="20" bestFit="1" customWidth="1"/>
    <col min="2033" max="2033" width="10.28515625" style="20" bestFit="1" customWidth="1"/>
    <col min="2034" max="2034" width="7.7109375" style="20" bestFit="1" customWidth="1"/>
    <col min="2035" max="2035" width="10.28515625" style="20" bestFit="1" customWidth="1"/>
    <col min="2036" max="2036" width="8.28515625" style="20" bestFit="1" customWidth="1"/>
    <col min="2037" max="2037" width="7.7109375" style="20" bestFit="1" customWidth="1"/>
    <col min="2038" max="2038" width="12.85546875" style="20" bestFit="1" customWidth="1"/>
    <col min="2039" max="2039" width="8.28515625" style="20" bestFit="1" customWidth="1"/>
    <col min="2040" max="2040" width="7.7109375" style="20" bestFit="1" customWidth="1"/>
    <col min="2041" max="2041" width="10.28515625" style="20" bestFit="1" customWidth="1"/>
    <col min="2042" max="2042" width="8.28515625" style="20" bestFit="1" customWidth="1"/>
    <col min="2043" max="2043" width="7.7109375" style="20" bestFit="1" customWidth="1"/>
    <col min="2044" max="2044" width="10.28515625" style="20" bestFit="1" customWidth="1"/>
    <col min="2045" max="2045" width="8.28515625" style="20" bestFit="1" customWidth="1"/>
    <col min="2046" max="2046" width="7.7109375" style="20" bestFit="1" customWidth="1"/>
    <col min="2047" max="2047" width="10.28515625" style="20" bestFit="1" customWidth="1"/>
    <col min="2048" max="2048" width="8.28515625" style="20" bestFit="1" customWidth="1"/>
    <col min="2049" max="2049" width="7.7109375" style="20" bestFit="1" customWidth="1"/>
    <col min="2050" max="2050" width="10.28515625" style="20" bestFit="1" customWidth="1"/>
    <col min="2051" max="2051" width="8.28515625" style="20" bestFit="1" customWidth="1"/>
    <col min="2052" max="2052" width="7.7109375" style="20" bestFit="1" customWidth="1"/>
    <col min="2053" max="2053" width="10.28515625" style="20" bestFit="1" customWidth="1"/>
    <col min="2054" max="2054" width="8.28515625" style="20" bestFit="1" customWidth="1"/>
    <col min="2055" max="2285" width="9.140625" style="20"/>
    <col min="2286" max="2286" width="21.42578125" style="20" customWidth="1"/>
    <col min="2287" max="2287" width="15.28515625" style="20" bestFit="1" customWidth="1"/>
    <col min="2288" max="2288" width="7.7109375" style="20" bestFit="1" customWidth="1"/>
    <col min="2289" max="2289" width="10.28515625" style="20" bestFit="1" customWidth="1"/>
    <col min="2290" max="2290" width="7.7109375" style="20" bestFit="1" customWidth="1"/>
    <col min="2291" max="2291" width="10.28515625" style="20" bestFit="1" customWidth="1"/>
    <col min="2292" max="2292" width="8.28515625" style="20" bestFit="1" customWidth="1"/>
    <col min="2293" max="2293" width="7.7109375" style="20" bestFit="1" customWidth="1"/>
    <col min="2294" max="2294" width="12.85546875" style="20" bestFit="1" customWidth="1"/>
    <col min="2295" max="2295" width="8.28515625" style="20" bestFit="1" customWidth="1"/>
    <col min="2296" max="2296" width="7.7109375" style="20" bestFit="1" customWidth="1"/>
    <col min="2297" max="2297" width="10.28515625" style="20" bestFit="1" customWidth="1"/>
    <col min="2298" max="2298" width="8.28515625" style="20" bestFit="1" customWidth="1"/>
    <col min="2299" max="2299" width="7.7109375" style="20" bestFit="1" customWidth="1"/>
    <col min="2300" max="2300" width="10.28515625" style="20" bestFit="1" customWidth="1"/>
    <col min="2301" max="2301" width="8.28515625" style="20" bestFit="1" customWidth="1"/>
    <col min="2302" max="2302" width="7.7109375" style="20" bestFit="1" customWidth="1"/>
    <col min="2303" max="2303" width="10.28515625" style="20" bestFit="1" customWidth="1"/>
    <col min="2304" max="2304" width="8.28515625" style="20" bestFit="1" customWidth="1"/>
    <col min="2305" max="2305" width="7.7109375" style="20" bestFit="1" customWidth="1"/>
    <col min="2306" max="2306" width="10.28515625" style="20" bestFit="1" customWidth="1"/>
    <col min="2307" max="2307" width="8.28515625" style="20" bestFit="1" customWidth="1"/>
    <col min="2308" max="2308" width="7.7109375" style="20" bestFit="1" customWidth="1"/>
    <col min="2309" max="2309" width="10.28515625" style="20" bestFit="1" customWidth="1"/>
    <col min="2310" max="2310" width="8.28515625" style="20" bestFit="1" customWidth="1"/>
    <col min="2311" max="2541" width="9.140625" style="20"/>
    <col min="2542" max="2542" width="21.42578125" style="20" customWidth="1"/>
    <col min="2543" max="2543" width="15.28515625" style="20" bestFit="1" customWidth="1"/>
    <col min="2544" max="2544" width="7.7109375" style="20" bestFit="1" customWidth="1"/>
    <col min="2545" max="2545" width="10.28515625" style="20" bestFit="1" customWidth="1"/>
    <col min="2546" max="2546" width="7.7109375" style="20" bestFit="1" customWidth="1"/>
    <col min="2547" max="2547" width="10.28515625" style="20" bestFit="1" customWidth="1"/>
    <col min="2548" max="2548" width="8.28515625" style="20" bestFit="1" customWidth="1"/>
    <col min="2549" max="2549" width="7.7109375" style="20" bestFit="1" customWidth="1"/>
    <col min="2550" max="2550" width="12.85546875" style="20" bestFit="1" customWidth="1"/>
    <col min="2551" max="2551" width="8.28515625" style="20" bestFit="1" customWidth="1"/>
    <col min="2552" max="2552" width="7.7109375" style="20" bestFit="1" customWidth="1"/>
    <col min="2553" max="2553" width="10.28515625" style="20" bestFit="1" customWidth="1"/>
    <col min="2554" max="2554" width="8.28515625" style="20" bestFit="1" customWidth="1"/>
    <col min="2555" max="2555" width="7.7109375" style="20" bestFit="1" customWidth="1"/>
    <col min="2556" max="2556" width="10.28515625" style="20" bestFit="1" customWidth="1"/>
    <col min="2557" max="2557" width="8.28515625" style="20" bestFit="1" customWidth="1"/>
    <col min="2558" max="2558" width="7.7109375" style="20" bestFit="1" customWidth="1"/>
    <col min="2559" max="2559" width="10.28515625" style="20" bestFit="1" customWidth="1"/>
    <col min="2560" max="2560" width="8.28515625" style="20" bestFit="1" customWidth="1"/>
    <col min="2561" max="2561" width="7.7109375" style="20" bestFit="1" customWidth="1"/>
    <col min="2562" max="2562" width="10.28515625" style="20" bestFit="1" customWidth="1"/>
    <col min="2563" max="2563" width="8.28515625" style="20" bestFit="1" customWidth="1"/>
    <col min="2564" max="2564" width="7.7109375" style="20" bestFit="1" customWidth="1"/>
    <col min="2565" max="2565" width="10.28515625" style="20" bestFit="1" customWidth="1"/>
    <col min="2566" max="2566" width="8.28515625" style="20" bestFit="1" customWidth="1"/>
    <col min="2567" max="2797" width="9.140625" style="20"/>
    <col min="2798" max="2798" width="21.42578125" style="20" customWidth="1"/>
    <col min="2799" max="2799" width="15.28515625" style="20" bestFit="1" customWidth="1"/>
    <col min="2800" max="2800" width="7.7109375" style="20" bestFit="1" customWidth="1"/>
    <col min="2801" max="2801" width="10.28515625" style="20" bestFit="1" customWidth="1"/>
    <col min="2802" max="2802" width="7.7109375" style="20" bestFit="1" customWidth="1"/>
    <col min="2803" max="2803" width="10.28515625" style="20" bestFit="1" customWidth="1"/>
    <col min="2804" max="2804" width="8.28515625" style="20" bestFit="1" customWidth="1"/>
    <col min="2805" max="2805" width="7.7109375" style="20" bestFit="1" customWidth="1"/>
    <col min="2806" max="2806" width="12.85546875" style="20" bestFit="1" customWidth="1"/>
    <col min="2807" max="2807" width="8.28515625" style="20" bestFit="1" customWidth="1"/>
    <col min="2808" max="2808" width="7.7109375" style="20" bestFit="1" customWidth="1"/>
    <col min="2809" max="2809" width="10.28515625" style="20" bestFit="1" customWidth="1"/>
    <col min="2810" max="2810" width="8.28515625" style="20" bestFit="1" customWidth="1"/>
    <col min="2811" max="2811" width="7.7109375" style="20" bestFit="1" customWidth="1"/>
    <col min="2812" max="2812" width="10.28515625" style="20" bestFit="1" customWidth="1"/>
    <col min="2813" max="2813" width="8.28515625" style="20" bestFit="1" customWidth="1"/>
    <col min="2814" max="2814" width="7.7109375" style="20" bestFit="1" customWidth="1"/>
    <col min="2815" max="2815" width="10.28515625" style="20" bestFit="1" customWidth="1"/>
    <col min="2816" max="2816" width="8.28515625" style="20" bestFit="1" customWidth="1"/>
    <col min="2817" max="2817" width="7.7109375" style="20" bestFit="1" customWidth="1"/>
    <col min="2818" max="2818" width="10.28515625" style="20" bestFit="1" customWidth="1"/>
    <col min="2819" max="2819" width="8.28515625" style="20" bestFit="1" customWidth="1"/>
    <col min="2820" max="2820" width="7.7109375" style="20" bestFit="1" customWidth="1"/>
    <col min="2821" max="2821" width="10.28515625" style="20" bestFit="1" customWidth="1"/>
    <col min="2822" max="2822" width="8.28515625" style="20" bestFit="1" customWidth="1"/>
    <col min="2823" max="3053" width="9.140625" style="20"/>
    <col min="3054" max="3054" width="21.42578125" style="20" customWidth="1"/>
    <col min="3055" max="3055" width="15.28515625" style="20" bestFit="1" customWidth="1"/>
    <col min="3056" max="3056" width="7.7109375" style="20" bestFit="1" customWidth="1"/>
    <col min="3057" max="3057" width="10.28515625" style="20" bestFit="1" customWidth="1"/>
    <col min="3058" max="3058" width="7.7109375" style="20" bestFit="1" customWidth="1"/>
    <col min="3059" max="3059" width="10.28515625" style="20" bestFit="1" customWidth="1"/>
    <col min="3060" max="3060" width="8.28515625" style="20" bestFit="1" customWidth="1"/>
    <col min="3061" max="3061" width="7.7109375" style="20" bestFit="1" customWidth="1"/>
    <col min="3062" max="3062" width="12.85546875" style="20" bestFit="1" customWidth="1"/>
    <col min="3063" max="3063" width="8.28515625" style="20" bestFit="1" customWidth="1"/>
    <col min="3064" max="3064" width="7.7109375" style="20" bestFit="1" customWidth="1"/>
    <col min="3065" max="3065" width="10.28515625" style="20" bestFit="1" customWidth="1"/>
    <col min="3066" max="3066" width="8.28515625" style="20" bestFit="1" customWidth="1"/>
    <col min="3067" max="3067" width="7.7109375" style="20" bestFit="1" customWidth="1"/>
    <col min="3068" max="3068" width="10.28515625" style="20" bestFit="1" customWidth="1"/>
    <col min="3069" max="3069" width="8.28515625" style="20" bestFit="1" customWidth="1"/>
    <col min="3070" max="3070" width="7.7109375" style="20" bestFit="1" customWidth="1"/>
    <col min="3071" max="3071" width="10.28515625" style="20" bestFit="1" customWidth="1"/>
    <col min="3072" max="3072" width="8.28515625" style="20" bestFit="1" customWidth="1"/>
    <col min="3073" max="3073" width="7.7109375" style="20" bestFit="1" customWidth="1"/>
    <col min="3074" max="3074" width="10.28515625" style="20" bestFit="1" customWidth="1"/>
    <col min="3075" max="3075" width="8.28515625" style="20" bestFit="1" customWidth="1"/>
    <col min="3076" max="3076" width="7.7109375" style="20" bestFit="1" customWidth="1"/>
    <col min="3077" max="3077" width="10.28515625" style="20" bestFit="1" customWidth="1"/>
    <col min="3078" max="3078" width="8.28515625" style="20" bestFit="1" customWidth="1"/>
    <col min="3079" max="3309" width="9.140625" style="20"/>
    <col min="3310" max="3310" width="21.42578125" style="20" customWidth="1"/>
    <col min="3311" max="3311" width="15.28515625" style="20" bestFit="1" customWidth="1"/>
    <col min="3312" max="3312" width="7.7109375" style="20" bestFit="1" customWidth="1"/>
    <col min="3313" max="3313" width="10.28515625" style="20" bestFit="1" customWidth="1"/>
    <col min="3314" max="3314" width="7.7109375" style="20" bestFit="1" customWidth="1"/>
    <col min="3315" max="3315" width="10.28515625" style="20" bestFit="1" customWidth="1"/>
    <col min="3316" max="3316" width="8.28515625" style="20" bestFit="1" customWidth="1"/>
    <col min="3317" max="3317" width="7.7109375" style="20" bestFit="1" customWidth="1"/>
    <col min="3318" max="3318" width="12.85546875" style="20" bestFit="1" customWidth="1"/>
    <col min="3319" max="3319" width="8.28515625" style="20" bestFit="1" customWidth="1"/>
    <col min="3320" max="3320" width="7.7109375" style="20" bestFit="1" customWidth="1"/>
    <col min="3321" max="3321" width="10.28515625" style="20" bestFit="1" customWidth="1"/>
    <col min="3322" max="3322" width="8.28515625" style="20" bestFit="1" customWidth="1"/>
    <col min="3323" max="3323" width="7.7109375" style="20" bestFit="1" customWidth="1"/>
    <col min="3324" max="3324" width="10.28515625" style="20" bestFit="1" customWidth="1"/>
    <col min="3325" max="3325" width="8.28515625" style="20" bestFit="1" customWidth="1"/>
    <col min="3326" max="3326" width="7.7109375" style="20" bestFit="1" customWidth="1"/>
    <col min="3327" max="3327" width="10.28515625" style="20" bestFit="1" customWidth="1"/>
    <col min="3328" max="3328" width="8.28515625" style="20" bestFit="1" customWidth="1"/>
    <col min="3329" max="3329" width="7.7109375" style="20" bestFit="1" customWidth="1"/>
    <col min="3330" max="3330" width="10.28515625" style="20" bestFit="1" customWidth="1"/>
    <col min="3331" max="3331" width="8.28515625" style="20" bestFit="1" customWidth="1"/>
    <col min="3332" max="3332" width="7.7109375" style="20" bestFit="1" customWidth="1"/>
    <col min="3333" max="3333" width="10.28515625" style="20" bestFit="1" customWidth="1"/>
    <col min="3334" max="3334" width="8.28515625" style="20" bestFit="1" customWidth="1"/>
    <col min="3335" max="3565" width="9.140625" style="20"/>
    <col min="3566" max="3566" width="21.42578125" style="20" customWidth="1"/>
    <col min="3567" max="3567" width="15.28515625" style="20" bestFit="1" customWidth="1"/>
    <col min="3568" max="3568" width="7.7109375" style="20" bestFit="1" customWidth="1"/>
    <col min="3569" max="3569" width="10.28515625" style="20" bestFit="1" customWidth="1"/>
    <col min="3570" max="3570" width="7.7109375" style="20" bestFit="1" customWidth="1"/>
    <col min="3571" max="3571" width="10.28515625" style="20" bestFit="1" customWidth="1"/>
    <col min="3572" max="3572" width="8.28515625" style="20" bestFit="1" customWidth="1"/>
    <col min="3573" max="3573" width="7.7109375" style="20" bestFit="1" customWidth="1"/>
    <col min="3574" max="3574" width="12.85546875" style="20" bestFit="1" customWidth="1"/>
    <col min="3575" max="3575" width="8.28515625" style="20" bestFit="1" customWidth="1"/>
    <col min="3576" max="3576" width="7.7109375" style="20" bestFit="1" customWidth="1"/>
    <col min="3577" max="3577" width="10.28515625" style="20" bestFit="1" customWidth="1"/>
    <col min="3578" max="3578" width="8.28515625" style="20" bestFit="1" customWidth="1"/>
    <col min="3579" max="3579" width="7.7109375" style="20" bestFit="1" customWidth="1"/>
    <col min="3580" max="3580" width="10.28515625" style="20" bestFit="1" customWidth="1"/>
    <col min="3581" max="3581" width="8.28515625" style="20" bestFit="1" customWidth="1"/>
    <col min="3582" max="3582" width="7.7109375" style="20" bestFit="1" customWidth="1"/>
    <col min="3583" max="3583" width="10.28515625" style="20" bestFit="1" customWidth="1"/>
    <col min="3584" max="3584" width="8.28515625" style="20" bestFit="1" customWidth="1"/>
    <col min="3585" max="3585" width="7.7109375" style="20" bestFit="1" customWidth="1"/>
    <col min="3586" max="3586" width="10.28515625" style="20" bestFit="1" customWidth="1"/>
    <col min="3587" max="3587" width="8.28515625" style="20" bestFit="1" customWidth="1"/>
    <col min="3588" max="3588" width="7.7109375" style="20" bestFit="1" customWidth="1"/>
    <col min="3589" max="3589" width="10.28515625" style="20" bestFit="1" customWidth="1"/>
    <col min="3590" max="3590" width="8.28515625" style="20" bestFit="1" customWidth="1"/>
    <col min="3591" max="3821" width="9.140625" style="20"/>
    <col min="3822" max="3822" width="21.42578125" style="20" customWidth="1"/>
    <col min="3823" max="3823" width="15.28515625" style="20" bestFit="1" customWidth="1"/>
    <col min="3824" max="3824" width="7.7109375" style="20" bestFit="1" customWidth="1"/>
    <col min="3825" max="3825" width="10.28515625" style="20" bestFit="1" customWidth="1"/>
    <col min="3826" max="3826" width="7.7109375" style="20" bestFit="1" customWidth="1"/>
    <col min="3827" max="3827" width="10.28515625" style="20" bestFit="1" customWidth="1"/>
    <col min="3828" max="3828" width="8.28515625" style="20" bestFit="1" customWidth="1"/>
    <col min="3829" max="3829" width="7.7109375" style="20" bestFit="1" customWidth="1"/>
    <col min="3830" max="3830" width="12.85546875" style="20" bestFit="1" customWidth="1"/>
    <col min="3831" max="3831" width="8.28515625" style="20" bestFit="1" customWidth="1"/>
    <col min="3832" max="3832" width="7.7109375" style="20" bestFit="1" customWidth="1"/>
    <col min="3833" max="3833" width="10.28515625" style="20" bestFit="1" customWidth="1"/>
    <col min="3834" max="3834" width="8.28515625" style="20" bestFit="1" customWidth="1"/>
    <col min="3835" max="3835" width="7.7109375" style="20" bestFit="1" customWidth="1"/>
    <col min="3836" max="3836" width="10.28515625" style="20" bestFit="1" customWidth="1"/>
    <col min="3837" max="3837" width="8.28515625" style="20" bestFit="1" customWidth="1"/>
    <col min="3838" max="3838" width="7.7109375" style="20" bestFit="1" customWidth="1"/>
    <col min="3839" max="3839" width="10.28515625" style="20" bestFit="1" customWidth="1"/>
    <col min="3840" max="3840" width="8.28515625" style="20" bestFit="1" customWidth="1"/>
    <col min="3841" max="3841" width="7.7109375" style="20" bestFit="1" customWidth="1"/>
    <col min="3842" max="3842" width="10.28515625" style="20" bestFit="1" customWidth="1"/>
    <col min="3843" max="3843" width="8.28515625" style="20" bestFit="1" customWidth="1"/>
    <col min="3844" max="3844" width="7.7109375" style="20" bestFit="1" customWidth="1"/>
    <col min="3845" max="3845" width="10.28515625" style="20" bestFit="1" customWidth="1"/>
    <col min="3846" max="3846" width="8.28515625" style="20" bestFit="1" customWidth="1"/>
    <col min="3847" max="4077" width="9.140625" style="20"/>
    <col min="4078" max="4078" width="21.42578125" style="20" customWidth="1"/>
    <col min="4079" max="4079" width="15.28515625" style="20" bestFit="1" customWidth="1"/>
    <col min="4080" max="4080" width="7.7109375" style="20" bestFit="1" customWidth="1"/>
    <col min="4081" max="4081" width="10.28515625" style="20" bestFit="1" customWidth="1"/>
    <col min="4082" max="4082" width="7.7109375" style="20" bestFit="1" customWidth="1"/>
    <col min="4083" max="4083" width="10.28515625" style="20" bestFit="1" customWidth="1"/>
    <col min="4084" max="4084" width="8.28515625" style="20" bestFit="1" customWidth="1"/>
    <col min="4085" max="4085" width="7.7109375" style="20" bestFit="1" customWidth="1"/>
    <col min="4086" max="4086" width="12.85546875" style="20" bestFit="1" customWidth="1"/>
    <col min="4087" max="4087" width="8.28515625" style="20" bestFit="1" customWidth="1"/>
    <col min="4088" max="4088" width="7.7109375" style="20" bestFit="1" customWidth="1"/>
    <col min="4089" max="4089" width="10.28515625" style="20" bestFit="1" customWidth="1"/>
    <col min="4090" max="4090" width="8.28515625" style="20" bestFit="1" customWidth="1"/>
    <col min="4091" max="4091" width="7.7109375" style="20" bestFit="1" customWidth="1"/>
    <col min="4092" max="4092" width="10.28515625" style="20" bestFit="1" customWidth="1"/>
    <col min="4093" max="4093" width="8.28515625" style="20" bestFit="1" customWidth="1"/>
    <col min="4094" max="4094" width="7.7109375" style="20" bestFit="1" customWidth="1"/>
    <col min="4095" max="4095" width="10.28515625" style="20" bestFit="1" customWidth="1"/>
    <col min="4096" max="4096" width="8.28515625" style="20" bestFit="1" customWidth="1"/>
    <col min="4097" max="4097" width="7.7109375" style="20" bestFit="1" customWidth="1"/>
    <col min="4098" max="4098" width="10.28515625" style="20" bestFit="1" customWidth="1"/>
    <col min="4099" max="4099" width="8.28515625" style="20" bestFit="1" customWidth="1"/>
    <col min="4100" max="4100" width="7.7109375" style="20" bestFit="1" customWidth="1"/>
    <col min="4101" max="4101" width="10.28515625" style="20" bestFit="1" customWidth="1"/>
    <col min="4102" max="4102" width="8.28515625" style="20" bestFit="1" customWidth="1"/>
    <col min="4103" max="4333" width="9.140625" style="20"/>
    <col min="4334" max="4334" width="21.42578125" style="20" customWidth="1"/>
    <col min="4335" max="4335" width="15.28515625" style="20" bestFit="1" customWidth="1"/>
    <col min="4336" max="4336" width="7.7109375" style="20" bestFit="1" customWidth="1"/>
    <col min="4337" max="4337" width="10.28515625" style="20" bestFit="1" customWidth="1"/>
    <col min="4338" max="4338" width="7.7109375" style="20" bestFit="1" customWidth="1"/>
    <col min="4339" max="4339" width="10.28515625" style="20" bestFit="1" customWidth="1"/>
    <col min="4340" max="4340" width="8.28515625" style="20" bestFit="1" customWidth="1"/>
    <col min="4341" max="4341" width="7.7109375" style="20" bestFit="1" customWidth="1"/>
    <col min="4342" max="4342" width="12.85546875" style="20" bestFit="1" customWidth="1"/>
    <col min="4343" max="4343" width="8.28515625" style="20" bestFit="1" customWidth="1"/>
    <col min="4344" max="4344" width="7.7109375" style="20" bestFit="1" customWidth="1"/>
    <col min="4345" max="4345" width="10.28515625" style="20" bestFit="1" customWidth="1"/>
    <col min="4346" max="4346" width="8.28515625" style="20" bestFit="1" customWidth="1"/>
    <col min="4347" max="4347" width="7.7109375" style="20" bestFit="1" customWidth="1"/>
    <col min="4348" max="4348" width="10.28515625" style="20" bestFit="1" customWidth="1"/>
    <col min="4349" max="4349" width="8.28515625" style="20" bestFit="1" customWidth="1"/>
    <col min="4350" max="4350" width="7.7109375" style="20" bestFit="1" customWidth="1"/>
    <col min="4351" max="4351" width="10.28515625" style="20" bestFit="1" customWidth="1"/>
    <col min="4352" max="4352" width="8.28515625" style="20" bestFit="1" customWidth="1"/>
    <col min="4353" max="4353" width="7.7109375" style="20" bestFit="1" customWidth="1"/>
    <col min="4354" max="4354" width="10.28515625" style="20" bestFit="1" customWidth="1"/>
    <col min="4355" max="4355" width="8.28515625" style="20" bestFit="1" customWidth="1"/>
    <col min="4356" max="4356" width="7.7109375" style="20" bestFit="1" customWidth="1"/>
    <col min="4357" max="4357" width="10.28515625" style="20" bestFit="1" customWidth="1"/>
    <col min="4358" max="4358" width="8.28515625" style="20" bestFit="1" customWidth="1"/>
    <col min="4359" max="4589" width="9.140625" style="20"/>
    <col min="4590" max="4590" width="21.42578125" style="20" customWidth="1"/>
    <col min="4591" max="4591" width="15.28515625" style="20" bestFit="1" customWidth="1"/>
    <col min="4592" max="4592" width="7.7109375" style="20" bestFit="1" customWidth="1"/>
    <col min="4593" max="4593" width="10.28515625" style="20" bestFit="1" customWidth="1"/>
    <col min="4594" max="4594" width="7.7109375" style="20" bestFit="1" customWidth="1"/>
    <col min="4595" max="4595" width="10.28515625" style="20" bestFit="1" customWidth="1"/>
    <col min="4596" max="4596" width="8.28515625" style="20" bestFit="1" customWidth="1"/>
    <col min="4597" max="4597" width="7.7109375" style="20" bestFit="1" customWidth="1"/>
    <col min="4598" max="4598" width="12.85546875" style="20" bestFit="1" customWidth="1"/>
    <col min="4599" max="4599" width="8.28515625" style="20" bestFit="1" customWidth="1"/>
    <col min="4600" max="4600" width="7.7109375" style="20" bestFit="1" customWidth="1"/>
    <col min="4601" max="4601" width="10.28515625" style="20" bestFit="1" customWidth="1"/>
    <col min="4602" max="4602" width="8.28515625" style="20" bestFit="1" customWidth="1"/>
    <col min="4603" max="4603" width="7.7109375" style="20" bestFit="1" customWidth="1"/>
    <col min="4604" max="4604" width="10.28515625" style="20" bestFit="1" customWidth="1"/>
    <col min="4605" max="4605" width="8.28515625" style="20" bestFit="1" customWidth="1"/>
    <col min="4606" max="4606" width="7.7109375" style="20" bestFit="1" customWidth="1"/>
    <col min="4607" max="4607" width="10.28515625" style="20" bestFit="1" customWidth="1"/>
    <col min="4608" max="4608" width="8.28515625" style="20" bestFit="1" customWidth="1"/>
    <col min="4609" max="4609" width="7.7109375" style="20" bestFit="1" customWidth="1"/>
    <col min="4610" max="4610" width="10.28515625" style="20" bestFit="1" customWidth="1"/>
    <col min="4611" max="4611" width="8.28515625" style="20" bestFit="1" customWidth="1"/>
    <col min="4612" max="4612" width="7.7109375" style="20" bestFit="1" customWidth="1"/>
    <col min="4613" max="4613" width="10.28515625" style="20" bestFit="1" customWidth="1"/>
    <col min="4614" max="4614" width="8.28515625" style="20" bestFit="1" customWidth="1"/>
    <col min="4615" max="4845" width="9.140625" style="20"/>
    <col min="4846" max="4846" width="21.42578125" style="20" customWidth="1"/>
    <col min="4847" max="4847" width="15.28515625" style="20" bestFit="1" customWidth="1"/>
    <col min="4848" max="4848" width="7.7109375" style="20" bestFit="1" customWidth="1"/>
    <col min="4849" max="4849" width="10.28515625" style="20" bestFit="1" customWidth="1"/>
    <col min="4850" max="4850" width="7.7109375" style="20" bestFit="1" customWidth="1"/>
    <col min="4851" max="4851" width="10.28515625" style="20" bestFit="1" customWidth="1"/>
    <col min="4852" max="4852" width="8.28515625" style="20" bestFit="1" customWidth="1"/>
    <col min="4853" max="4853" width="7.7109375" style="20" bestFit="1" customWidth="1"/>
    <col min="4854" max="4854" width="12.85546875" style="20" bestFit="1" customWidth="1"/>
    <col min="4855" max="4855" width="8.28515625" style="20" bestFit="1" customWidth="1"/>
    <col min="4856" max="4856" width="7.7109375" style="20" bestFit="1" customWidth="1"/>
    <col min="4857" max="4857" width="10.28515625" style="20" bestFit="1" customWidth="1"/>
    <col min="4858" max="4858" width="8.28515625" style="20" bestFit="1" customWidth="1"/>
    <col min="4859" max="4859" width="7.7109375" style="20" bestFit="1" customWidth="1"/>
    <col min="4860" max="4860" width="10.28515625" style="20" bestFit="1" customWidth="1"/>
    <col min="4861" max="4861" width="8.28515625" style="20" bestFit="1" customWidth="1"/>
    <col min="4862" max="4862" width="7.7109375" style="20" bestFit="1" customWidth="1"/>
    <col min="4863" max="4863" width="10.28515625" style="20" bestFit="1" customWidth="1"/>
    <col min="4864" max="4864" width="8.28515625" style="20" bestFit="1" customWidth="1"/>
    <col min="4865" max="4865" width="7.7109375" style="20" bestFit="1" customWidth="1"/>
    <col min="4866" max="4866" width="10.28515625" style="20" bestFit="1" customWidth="1"/>
    <col min="4867" max="4867" width="8.28515625" style="20" bestFit="1" customWidth="1"/>
    <col min="4868" max="4868" width="7.7109375" style="20" bestFit="1" customWidth="1"/>
    <col min="4869" max="4869" width="10.28515625" style="20" bestFit="1" customWidth="1"/>
    <col min="4870" max="4870" width="8.28515625" style="20" bestFit="1" customWidth="1"/>
    <col min="4871" max="5101" width="9.140625" style="20"/>
    <col min="5102" max="5102" width="21.42578125" style="20" customWidth="1"/>
    <col min="5103" max="5103" width="15.28515625" style="20" bestFit="1" customWidth="1"/>
    <col min="5104" max="5104" width="7.7109375" style="20" bestFit="1" customWidth="1"/>
    <col min="5105" max="5105" width="10.28515625" style="20" bestFit="1" customWidth="1"/>
    <col min="5106" max="5106" width="7.7109375" style="20" bestFit="1" customWidth="1"/>
    <col min="5107" max="5107" width="10.28515625" style="20" bestFit="1" customWidth="1"/>
    <col min="5108" max="5108" width="8.28515625" style="20" bestFit="1" customWidth="1"/>
    <col min="5109" max="5109" width="7.7109375" style="20" bestFit="1" customWidth="1"/>
    <col min="5110" max="5110" width="12.85546875" style="20" bestFit="1" customWidth="1"/>
    <col min="5111" max="5111" width="8.28515625" style="20" bestFit="1" customWidth="1"/>
    <col min="5112" max="5112" width="7.7109375" style="20" bestFit="1" customWidth="1"/>
    <col min="5113" max="5113" width="10.28515625" style="20" bestFit="1" customWidth="1"/>
    <col min="5114" max="5114" width="8.28515625" style="20" bestFit="1" customWidth="1"/>
    <col min="5115" max="5115" width="7.7109375" style="20" bestFit="1" customWidth="1"/>
    <col min="5116" max="5116" width="10.28515625" style="20" bestFit="1" customWidth="1"/>
    <col min="5117" max="5117" width="8.28515625" style="20" bestFit="1" customWidth="1"/>
    <col min="5118" max="5118" width="7.7109375" style="20" bestFit="1" customWidth="1"/>
    <col min="5119" max="5119" width="10.28515625" style="20" bestFit="1" customWidth="1"/>
    <col min="5120" max="5120" width="8.28515625" style="20" bestFit="1" customWidth="1"/>
    <col min="5121" max="5121" width="7.7109375" style="20" bestFit="1" customWidth="1"/>
    <col min="5122" max="5122" width="10.28515625" style="20" bestFit="1" customWidth="1"/>
    <col min="5123" max="5123" width="8.28515625" style="20" bestFit="1" customWidth="1"/>
    <col min="5124" max="5124" width="7.7109375" style="20" bestFit="1" customWidth="1"/>
    <col min="5125" max="5125" width="10.28515625" style="20" bestFit="1" customWidth="1"/>
    <col min="5126" max="5126" width="8.28515625" style="20" bestFit="1" customWidth="1"/>
    <col min="5127" max="5357" width="9.140625" style="20"/>
    <col min="5358" max="5358" width="21.42578125" style="20" customWidth="1"/>
    <col min="5359" max="5359" width="15.28515625" style="20" bestFit="1" customWidth="1"/>
    <col min="5360" max="5360" width="7.7109375" style="20" bestFit="1" customWidth="1"/>
    <col min="5361" max="5361" width="10.28515625" style="20" bestFit="1" customWidth="1"/>
    <col min="5362" max="5362" width="7.7109375" style="20" bestFit="1" customWidth="1"/>
    <col min="5363" max="5363" width="10.28515625" style="20" bestFit="1" customWidth="1"/>
    <col min="5364" max="5364" width="8.28515625" style="20" bestFit="1" customWidth="1"/>
    <col min="5365" max="5365" width="7.7109375" style="20" bestFit="1" customWidth="1"/>
    <col min="5366" max="5366" width="12.85546875" style="20" bestFit="1" customWidth="1"/>
    <col min="5367" max="5367" width="8.28515625" style="20" bestFit="1" customWidth="1"/>
    <col min="5368" max="5368" width="7.7109375" style="20" bestFit="1" customWidth="1"/>
    <col min="5369" max="5369" width="10.28515625" style="20" bestFit="1" customWidth="1"/>
    <col min="5370" max="5370" width="8.28515625" style="20" bestFit="1" customWidth="1"/>
    <col min="5371" max="5371" width="7.7109375" style="20" bestFit="1" customWidth="1"/>
    <col min="5372" max="5372" width="10.28515625" style="20" bestFit="1" customWidth="1"/>
    <col min="5373" max="5373" width="8.28515625" style="20" bestFit="1" customWidth="1"/>
    <col min="5374" max="5374" width="7.7109375" style="20" bestFit="1" customWidth="1"/>
    <col min="5375" max="5375" width="10.28515625" style="20" bestFit="1" customWidth="1"/>
    <col min="5376" max="5376" width="8.28515625" style="20" bestFit="1" customWidth="1"/>
    <col min="5377" max="5377" width="7.7109375" style="20" bestFit="1" customWidth="1"/>
    <col min="5378" max="5378" width="10.28515625" style="20" bestFit="1" customWidth="1"/>
    <col min="5379" max="5379" width="8.28515625" style="20" bestFit="1" customWidth="1"/>
    <col min="5380" max="5380" width="7.7109375" style="20" bestFit="1" customWidth="1"/>
    <col min="5381" max="5381" width="10.28515625" style="20" bestFit="1" customWidth="1"/>
    <col min="5382" max="5382" width="8.28515625" style="20" bestFit="1" customWidth="1"/>
    <col min="5383" max="5613" width="9.140625" style="20"/>
    <col min="5614" max="5614" width="21.42578125" style="20" customWidth="1"/>
    <col min="5615" max="5615" width="15.28515625" style="20" bestFit="1" customWidth="1"/>
    <col min="5616" max="5616" width="7.7109375" style="20" bestFit="1" customWidth="1"/>
    <col min="5617" max="5617" width="10.28515625" style="20" bestFit="1" customWidth="1"/>
    <col min="5618" max="5618" width="7.7109375" style="20" bestFit="1" customWidth="1"/>
    <col min="5619" max="5619" width="10.28515625" style="20" bestFit="1" customWidth="1"/>
    <col min="5620" max="5620" width="8.28515625" style="20" bestFit="1" customWidth="1"/>
    <col min="5621" max="5621" width="7.7109375" style="20" bestFit="1" customWidth="1"/>
    <col min="5622" max="5622" width="12.85546875" style="20" bestFit="1" customWidth="1"/>
    <col min="5623" max="5623" width="8.28515625" style="20" bestFit="1" customWidth="1"/>
    <col min="5624" max="5624" width="7.7109375" style="20" bestFit="1" customWidth="1"/>
    <col min="5625" max="5625" width="10.28515625" style="20" bestFit="1" customWidth="1"/>
    <col min="5626" max="5626" width="8.28515625" style="20" bestFit="1" customWidth="1"/>
    <col min="5627" max="5627" width="7.7109375" style="20" bestFit="1" customWidth="1"/>
    <col min="5628" max="5628" width="10.28515625" style="20" bestFit="1" customWidth="1"/>
    <col min="5629" max="5629" width="8.28515625" style="20" bestFit="1" customWidth="1"/>
    <col min="5630" max="5630" width="7.7109375" style="20" bestFit="1" customWidth="1"/>
    <col min="5631" max="5631" width="10.28515625" style="20" bestFit="1" customWidth="1"/>
    <col min="5632" max="5632" width="8.28515625" style="20" bestFit="1" customWidth="1"/>
    <col min="5633" max="5633" width="7.7109375" style="20" bestFit="1" customWidth="1"/>
    <col min="5634" max="5634" width="10.28515625" style="20" bestFit="1" customWidth="1"/>
    <col min="5635" max="5635" width="8.28515625" style="20" bestFit="1" customWidth="1"/>
    <col min="5636" max="5636" width="7.7109375" style="20" bestFit="1" customWidth="1"/>
    <col min="5637" max="5637" width="10.28515625" style="20" bestFit="1" customWidth="1"/>
    <col min="5638" max="5638" width="8.28515625" style="20" bestFit="1" customWidth="1"/>
    <col min="5639" max="5869" width="9.140625" style="20"/>
    <col min="5870" max="5870" width="21.42578125" style="20" customWidth="1"/>
    <col min="5871" max="5871" width="15.28515625" style="20" bestFit="1" customWidth="1"/>
    <col min="5872" max="5872" width="7.7109375" style="20" bestFit="1" customWidth="1"/>
    <col min="5873" max="5873" width="10.28515625" style="20" bestFit="1" customWidth="1"/>
    <col min="5874" max="5874" width="7.7109375" style="20" bestFit="1" customWidth="1"/>
    <col min="5875" max="5875" width="10.28515625" style="20" bestFit="1" customWidth="1"/>
    <col min="5876" max="5876" width="8.28515625" style="20" bestFit="1" customWidth="1"/>
    <col min="5877" max="5877" width="7.7109375" style="20" bestFit="1" customWidth="1"/>
    <col min="5878" max="5878" width="12.85546875" style="20" bestFit="1" customWidth="1"/>
    <col min="5879" max="5879" width="8.28515625" style="20" bestFit="1" customWidth="1"/>
    <col min="5880" max="5880" width="7.7109375" style="20" bestFit="1" customWidth="1"/>
    <col min="5881" max="5881" width="10.28515625" style="20" bestFit="1" customWidth="1"/>
    <col min="5882" max="5882" width="8.28515625" style="20" bestFit="1" customWidth="1"/>
    <col min="5883" max="5883" width="7.7109375" style="20" bestFit="1" customWidth="1"/>
    <col min="5884" max="5884" width="10.28515625" style="20" bestFit="1" customWidth="1"/>
    <col min="5885" max="5885" width="8.28515625" style="20" bestFit="1" customWidth="1"/>
    <col min="5886" max="5886" width="7.7109375" style="20" bestFit="1" customWidth="1"/>
    <col min="5887" max="5887" width="10.28515625" style="20" bestFit="1" customWidth="1"/>
    <col min="5888" max="5888" width="8.28515625" style="20" bestFit="1" customWidth="1"/>
    <col min="5889" max="5889" width="7.7109375" style="20" bestFit="1" customWidth="1"/>
    <col min="5890" max="5890" width="10.28515625" style="20" bestFit="1" customWidth="1"/>
    <col min="5891" max="5891" width="8.28515625" style="20" bestFit="1" customWidth="1"/>
    <col min="5892" max="5892" width="7.7109375" style="20" bestFit="1" customWidth="1"/>
    <col min="5893" max="5893" width="10.28515625" style="20" bestFit="1" customWidth="1"/>
    <col min="5894" max="5894" width="8.28515625" style="20" bestFit="1" customWidth="1"/>
    <col min="5895" max="6125" width="9.140625" style="20"/>
    <col min="6126" max="6126" width="21.42578125" style="20" customWidth="1"/>
    <col min="6127" max="6127" width="15.28515625" style="20" bestFit="1" customWidth="1"/>
    <col min="6128" max="6128" width="7.7109375" style="20" bestFit="1" customWidth="1"/>
    <col min="6129" max="6129" width="10.28515625" style="20" bestFit="1" customWidth="1"/>
    <col min="6130" max="6130" width="7.7109375" style="20" bestFit="1" customWidth="1"/>
    <col min="6131" max="6131" width="10.28515625" style="20" bestFit="1" customWidth="1"/>
    <col min="6132" max="6132" width="8.28515625" style="20" bestFit="1" customWidth="1"/>
    <col min="6133" max="6133" width="7.7109375" style="20" bestFit="1" customWidth="1"/>
    <col min="6134" max="6134" width="12.85546875" style="20" bestFit="1" customWidth="1"/>
    <col min="6135" max="6135" width="8.28515625" style="20" bestFit="1" customWidth="1"/>
    <col min="6136" max="6136" width="7.7109375" style="20" bestFit="1" customWidth="1"/>
    <col min="6137" max="6137" width="10.28515625" style="20" bestFit="1" customWidth="1"/>
    <col min="6138" max="6138" width="8.28515625" style="20" bestFit="1" customWidth="1"/>
    <col min="6139" max="6139" width="7.7109375" style="20" bestFit="1" customWidth="1"/>
    <col min="6140" max="6140" width="10.28515625" style="20" bestFit="1" customWidth="1"/>
    <col min="6141" max="6141" width="8.28515625" style="20" bestFit="1" customWidth="1"/>
    <col min="6142" max="6142" width="7.7109375" style="20" bestFit="1" customWidth="1"/>
    <col min="6143" max="6143" width="10.28515625" style="20" bestFit="1" customWidth="1"/>
    <col min="6144" max="6144" width="8.28515625" style="20" bestFit="1" customWidth="1"/>
    <col min="6145" max="6145" width="7.7109375" style="20" bestFit="1" customWidth="1"/>
    <col min="6146" max="6146" width="10.28515625" style="20" bestFit="1" customWidth="1"/>
    <col min="6147" max="6147" width="8.28515625" style="20" bestFit="1" customWidth="1"/>
    <col min="6148" max="6148" width="7.7109375" style="20" bestFit="1" customWidth="1"/>
    <col min="6149" max="6149" width="10.28515625" style="20" bestFit="1" customWidth="1"/>
    <col min="6150" max="6150" width="8.28515625" style="20" bestFit="1" customWidth="1"/>
    <col min="6151" max="6381" width="9.140625" style="20"/>
    <col min="6382" max="6382" width="21.42578125" style="20" customWidth="1"/>
    <col min="6383" max="6383" width="15.28515625" style="20" bestFit="1" customWidth="1"/>
    <col min="6384" max="6384" width="7.7109375" style="20" bestFit="1" customWidth="1"/>
    <col min="6385" max="6385" width="10.28515625" style="20" bestFit="1" customWidth="1"/>
    <col min="6386" max="6386" width="7.7109375" style="20" bestFit="1" customWidth="1"/>
    <col min="6387" max="6387" width="10.28515625" style="20" bestFit="1" customWidth="1"/>
    <col min="6388" max="6388" width="8.28515625" style="20" bestFit="1" customWidth="1"/>
    <col min="6389" max="6389" width="7.7109375" style="20" bestFit="1" customWidth="1"/>
    <col min="6390" max="6390" width="12.85546875" style="20" bestFit="1" customWidth="1"/>
    <col min="6391" max="6391" width="8.28515625" style="20" bestFit="1" customWidth="1"/>
    <col min="6392" max="6392" width="7.7109375" style="20" bestFit="1" customWidth="1"/>
    <col min="6393" max="6393" width="10.28515625" style="20" bestFit="1" customWidth="1"/>
    <col min="6394" max="6394" width="8.28515625" style="20" bestFit="1" customWidth="1"/>
    <col min="6395" max="6395" width="7.7109375" style="20" bestFit="1" customWidth="1"/>
    <col min="6396" max="6396" width="10.28515625" style="20" bestFit="1" customWidth="1"/>
    <col min="6397" max="6397" width="8.28515625" style="20" bestFit="1" customWidth="1"/>
    <col min="6398" max="6398" width="7.7109375" style="20" bestFit="1" customWidth="1"/>
    <col min="6399" max="6399" width="10.28515625" style="20" bestFit="1" customWidth="1"/>
    <col min="6400" max="6400" width="8.28515625" style="20" bestFit="1" customWidth="1"/>
    <col min="6401" max="6401" width="7.7109375" style="20" bestFit="1" customWidth="1"/>
    <col min="6402" max="6402" width="10.28515625" style="20" bestFit="1" customWidth="1"/>
    <col min="6403" max="6403" width="8.28515625" style="20" bestFit="1" customWidth="1"/>
    <col min="6404" max="6404" width="7.7109375" style="20" bestFit="1" customWidth="1"/>
    <col min="6405" max="6405" width="10.28515625" style="20" bestFit="1" customWidth="1"/>
    <col min="6406" max="6406" width="8.28515625" style="20" bestFit="1" customWidth="1"/>
    <col min="6407" max="6637" width="9.140625" style="20"/>
    <col min="6638" max="6638" width="21.42578125" style="20" customWidth="1"/>
    <col min="6639" max="6639" width="15.28515625" style="20" bestFit="1" customWidth="1"/>
    <col min="6640" max="6640" width="7.7109375" style="20" bestFit="1" customWidth="1"/>
    <col min="6641" max="6641" width="10.28515625" style="20" bestFit="1" customWidth="1"/>
    <col min="6642" max="6642" width="7.7109375" style="20" bestFit="1" customWidth="1"/>
    <col min="6643" max="6643" width="10.28515625" style="20" bestFit="1" customWidth="1"/>
    <col min="6644" max="6644" width="8.28515625" style="20" bestFit="1" customWidth="1"/>
    <col min="6645" max="6645" width="7.7109375" style="20" bestFit="1" customWidth="1"/>
    <col min="6646" max="6646" width="12.85546875" style="20" bestFit="1" customWidth="1"/>
    <col min="6647" max="6647" width="8.28515625" style="20" bestFit="1" customWidth="1"/>
    <col min="6648" max="6648" width="7.7109375" style="20" bestFit="1" customWidth="1"/>
    <col min="6649" max="6649" width="10.28515625" style="20" bestFit="1" customWidth="1"/>
    <col min="6650" max="6650" width="8.28515625" style="20" bestFit="1" customWidth="1"/>
    <col min="6651" max="6651" width="7.7109375" style="20" bestFit="1" customWidth="1"/>
    <col min="6652" max="6652" width="10.28515625" style="20" bestFit="1" customWidth="1"/>
    <col min="6653" max="6653" width="8.28515625" style="20" bestFit="1" customWidth="1"/>
    <col min="6654" max="6654" width="7.7109375" style="20" bestFit="1" customWidth="1"/>
    <col min="6655" max="6655" width="10.28515625" style="20" bestFit="1" customWidth="1"/>
    <col min="6656" max="6656" width="8.28515625" style="20" bestFit="1" customWidth="1"/>
    <col min="6657" max="6657" width="7.7109375" style="20" bestFit="1" customWidth="1"/>
    <col min="6658" max="6658" width="10.28515625" style="20" bestFit="1" customWidth="1"/>
    <col min="6659" max="6659" width="8.28515625" style="20" bestFit="1" customWidth="1"/>
    <col min="6660" max="6660" width="7.7109375" style="20" bestFit="1" customWidth="1"/>
    <col min="6661" max="6661" width="10.28515625" style="20" bestFit="1" customWidth="1"/>
    <col min="6662" max="6662" width="8.28515625" style="20" bestFit="1" customWidth="1"/>
    <col min="6663" max="6893" width="9.140625" style="20"/>
    <col min="6894" max="6894" width="21.42578125" style="20" customWidth="1"/>
    <col min="6895" max="6895" width="15.28515625" style="20" bestFit="1" customWidth="1"/>
    <col min="6896" max="6896" width="7.7109375" style="20" bestFit="1" customWidth="1"/>
    <col min="6897" max="6897" width="10.28515625" style="20" bestFit="1" customWidth="1"/>
    <col min="6898" max="6898" width="7.7109375" style="20" bestFit="1" customWidth="1"/>
    <col min="6899" max="6899" width="10.28515625" style="20" bestFit="1" customWidth="1"/>
    <col min="6900" max="6900" width="8.28515625" style="20" bestFit="1" customWidth="1"/>
    <col min="6901" max="6901" width="7.7109375" style="20" bestFit="1" customWidth="1"/>
    <col min="6902" max="6902" width="12.85546875" style="20" bestFit="1" customWidth="1"/>
    <col min="6903" max="6903" width="8.28515625" style="20" bestFit="1" customWidth="1"/>
    <col min="6904" max="6904" width="7.7109375" style="20" bestFit="1" customWidth="1"/>
    <col min="6905" max="6905" width="10.28515625" style="20" bestFit="1" customWidth="1"/>
    <col min="6906" max="6906" width="8.28515625" style="20" bestFit="1" customWidth="1"/>
    <col min="6907" max="6907" width="7.7109375" style="20" bestFit="1" customWidth="1"/>
    <col min="6908" max="6908" width="10.28515625" style="20" bestFit="1" customWidth="1"/>
    <col min="6909" max="6909" width="8.28515625" style="20" bestFit="1" customWidth="1"/>
    <col min="6910" max="6910" width="7.7109375" style="20" bestFit="1" customWidth="1"/>
    <col min="6911" max="6911" width="10.28515625" style="20" bestFit="1" customWidth="1"/>
    <col min="6912" max="6912" width="8.28515625" style="20" bestFit="1" customWidth="1"/>
    <col min="6913" max="6913" width="7.7109375" style="20" bestFit="1" customWidth="1"/>
    <col min="6914" max="6914" width="10.28515625" style="20" bestFit="1" customWidth="1"/>
    <col min="6915" max="6915" width="8.28515625" style="20" bestFit="1" customWidth="1"/>
    <col min="6916" max="6916" width="7.7109375" style="20" bestFit="1" customWidth="1"/>
    <col min="6917" max="6917" width="10.28515625" style="20" bestFit="1" customWidth="1"/>
    <col min="6918" max="6918" width="8.28515625" style="20" bestFit="1" customWidth="1"/>
    <col min="6919" max="7149" width="9.140625" style="20"/>
    <col min="7150" max="7150" width="21.42578125" style="20" customWidth="1"/>
    <col min="7151" max="7151" width="15.28515625" style="20" bestFit="1" customWidth="1"/>
    <col min="7152" max="7152" width="7.7109375" style="20" bestFit="1" customWidth="1"/>
    <col min="7153" max="7153" width="10.28515625" style="20" bestFit="1" customWidth="1"/>
    <col min="7154" max="7154" width="7.7109375" style="20" bestFit="1" customWidth="1"/>
    <col min="7155" max="7155" width="10.28515625" style="20" bestFit="1" customWidth="1"/>
    <col min="7156" max="7156" width="8.28515625" style="20" bestFit="1" customWidth="1"/>
    <col min="7157" max="7157" width="7.7109375" style="20" bestFit="1" customWidth="1"/>
    <col min="7158" max="7158" width="12.85546875" style="20" bestFit="1" customWidth="1"/>
    <col min="7159" max="7159" width="8.28515625" style="20" bestFit="1" customWidth="1"/>
    <col min="7160" max="7160" width="7.7109375" style="20" bestFit="1" customWidth="1"/>
    <col min="7161" max="7161" width="10.28515625" style="20" bestFit="1" customWidth="1"/>
    <col min="7162" max="7162" width="8.28515625" style="20" bestFit="1" customWidth="1"/>
    <col min="7163" max="7163" width="7.7109375" style="20" bestFit="1" customWidth="1"/>
    <col min="7164" max="7164" width="10.28515625" style="20" bestFit="1" customWidth="1"/>
    <col min="7165" max="7165" width="8.28515625" style="20" bestFit="1" customWidth="1"/>
    <col min="7166" max="7166" width="7.7109375" style="20" bestFit="1" customWidth="1"/>
    <col min="7167" max="7167" width="10.28515625" style="20" bestFit="1" customWidth="1"/>
    <col min="7168" max="7168" width="8.28515625" style="20" bestFit="1" customWidth="1"/>
    <col min="7169" max="7169" width="7.7109375" style="20" bestFit="1" customWidth="1"/>
    <col min="7170" max="7170" width="10.28515625" style="20" bestFit="1" customWidth="1"/>
    <col min="7171" max="7171" width="8.28515625" style="20" bestFit="1" customWidth="1"/>
    <col min="7172" max="7172" width="7.7109375" style="20" bestFit="1" customWidth="1"/>
    <col min="7173" max="7173" width="10.28515625" style="20" bestFit="1" customWidth="1"/>
    <col min="7174" max="7174" width="8.28515625" style="20" bestFit="1" customWidth="1"/>
    <col min="7175" max="7405" width="9.140625" style="20"/>
    <col min="7406" max="7406" width="21.42578125" style="20" customWidth="1"/>
    <col min="7407" max="7407" width="15.28515625" style="20" bestFit="1" customWidth="1"/>
    <col min="7408" max="7408" width="7.7109375" style="20" bestFit="1" customWidth="1"/>
    <col min="7409" max="7409" width="10.28515625" style="20" bestFit="1" customWidth="1"/>
    <col min="7410" max="7410" width="7.7109375" style="20" bestFit="1" customWidth="1"/>
    <col min="7411" max="7411" width="10.28515625" style="20" bestFit="1" customWidth="1"/>
    <col min="7412" max="7412" width="8.28515625" style="20" bestFit="1" customWidth="1"/>
    <col min="7413" max="7413" width="7.7109375" style="20" bestFit="1" customWidth="1"/>
    <col min="7414" max="7414" width="12.85546875" style="20" bestFit="1" customWidth="1"/>
    <col min="7415" max="7415" width="8.28515625" style="20" bestFit="1" customWidth="1"/>
    <col min="7416" max="7416" width="7.7109375" style="20" bestFit="1" customWidth="1"/>
    <col min="7417" max="7417" width="10.28515625" style="20" bestFit="1" customWidth="1"/>
    <col min="7418" max="7418" width="8.28515625" style="20" bestFit="1" customWidth="1"/>
    <col min="7419" max="7419" width="7.7109375" style="20" bestFit="1" customWidth="1"/>
    <col min="7420" max="7420" width="10.28515625" style="20" bestFit="1" customWidth="1"/>
    <col min="7421" max="7421" width="8.28515625" style="20" bestFit="1" customWidth="1"/>
    <col min="7422" max="7422" width="7.7109375" style="20" bestFit="1" customWidth="1"/>
    <col min="7423" max="7423" width="10.28515625" style="20" bestFit="1" customWidth="1"/>
    <col min="7424" max="7424" width="8.28515625" style="20" bestFit="1" customWidth="1"/>
    <col min="7425" max="7425" width="7.7109375" style="20" bestFit="1" customWidth="1"/>
    <col min="7426" max="7426" width="10.28515625" style="20" bestFit="1" customWidth="1"/>
    <col min="7427" max="7427" width="8.28515625" style="20" bestFit="1" customWidth="1"/>
    <col min="7428" max="7428" width="7.7109375" style="20" bestFit="1" customWidth="1"/>
    <col min="7429" max="7429" width="10.28515625" style="20" bestFit="1" customWidth="1"/>
    <col min="7430" max="7430" width="8.28515625" style="20" bestFit="1" customWidth="1"/>
    <col min="7431" max="7661" width="9.140625" style="20"/>
    <col min="7662" max="7662" width="21.42578125" style="20" customWidth="1"/>
    <col min="7663" max="7663" width="15.28515625" style="20" bestFit="1" customWidth="1"/>
    <col min="7664" max="7664" width="7.7109375" style="20" bestFit="1" customWidth="1"/>
    <col min="7665" max="7665" width="10.28515625" style="20" bestFit="1" customWidth="1"/>
    <col min="7666" max="7666" width="7.7109375" style="20" bestFit="1" customWidth="1"/>
    <col min="7667" max="7667" width="10.28515625" style="20" bestFit="1" customWidth="1"/>
    <col min="7668" max="7668" width="8.28515625" style="20" bestFit="1" customWidth="1"/>
    <col min="7669" max="7669" width="7.7109375" style="20" bestFit="1" customWidth="1"/>
    <col min="7670" max="7670" width="12.85546875" style="20" bestFit="1" customWidth="1"/>
    <col min="7671" max="7671" width="8.28515625" style="20" bestFit="1" customWidth="1"/>
    <col min="7672" max="7672" width="7.7109375" style="20" bestFit="1" customWidth="1"/>
    <col min="7673" max="7673" width="10.28515625" style="20" bestFit="1" customWidth="1"/>
    <col min="7674" max="7674" width="8.28515625" style="20" bestFit="1" customWidth="1"/>
    <col min="7675" max="7675" width="7.7109375" style="20" bestFit="1" customWidth="1"/>
    <col min="7676" max="7676" width="10.28515625" style="20" bestFit="1" customWidth="1"/>
    <col min="7677" max="7677" width="8.28515625" style="20" bestFit="1" customWidth="1"/>
    <col min="7678" max="7678" width="7.7109375" style="20" bestFit="1" customWidth="1"/>
    <col min="7679" max="7679" width="10.28515625" style="20" bestFit="1" customWidth="1"/>
    <col min="7680" max="7680" width="8.28515625" style="20" bestFit="1" customWidth="1"/>
    <col min="7681" max="7681" width="7.7109375" style="20" bestFit="1" customWidth="1"/>
    <col min="7682" max="7682" width="10.28515625" style="20" bestFit="1" customWidth="1"/>
    <col min="7683" max="7683" width="8.28515625" style="20" bestFit="1" customWidth="1"/>
    <col min="7684" max="7684" width="7.7109375" style="20" bestFit="1" customWidth="1"/>
    <col min="7685" max="7685" width="10.28515625" style="20" bestFit="1" customWidth="1"/>
    <col min="7686" max="7686" width="8.28515625" style="20" bestFit="1" customWidth="1"/>
    <col min="7687" max="7917" width="9.140625" style="20"/>
    <col min="7918" max="7918" width="21.42578125" style="20" customWidth="1"/>
    <col min="7919" max="7919" width="15.28515625" style="20" bestFit="1" customWidth="1"/>
    <col min="7920" max="7920" width="7.7109375" style="20" bestFit="1" customWidth="1"/>
    <col min="7921" max="7921" width="10.28515625" style="20" bestFit="1" customWidth="1"/>
    <col min="7922" max="7922" width="7.7109375" style="20" bestFit="1" customWidth="1"/>
    <col min="7923" max="7923" width="10.28515625" style="20" bestFit="1" customWidth="1"/>
    <col min="7924" max="7924" width="8.28515625" style="20" bestFit="1" customWidth="1"/>
    <col min="7925" max="7925" width="7.7109375" style="20" bestFit="1" customWidth="1"/>
    <col min="7926" max="7926" width="12.85546875" style="20" bestFit="1" customWidth="1"/>
    <col min="7927" max="7927" width="8.28515625" style="20" bestFit="1" customWidth="1"/>
    <col min="7928" max="7928" width="7.7109375" style="20" bestFit="1" customWidth="1"/>
    <col min="7929" max="7929" width="10.28515625" style="20" bestFit="1" customWidth="1"/>
    <col min="7930" max="7930" width="8.28515625" style="20" bestFit="1" customWidth="1"/>
    <col min="7931" max="7931" width="7.7109375" style="20" bestFit="1" customWidth="1"/>
    <col min="7932" max="7932" width="10.28515625" style="20" bestFit="1" customWidth="1"/>
    <col min="7933" max="7933" width="8.28515625" style="20" bestFit="1" customWidth="1"/>
    <col min="7934" max="7934" width="7.7109375" style="20" bestFit="1" customWidth="1"/>
    <col min="7935" max="7935" width="10.28515625" style="20" bestFit="1" customWidth="1"/>
    <col min="7936" max="7936" width="8.28515625" style="20" bestFit="1" customWidth="1"/>
    <col min="7937" max="7937" width="7.7109375" style="20" bestFit="1" customWidth="1"/>
    <col min="7938" max="7938" width="10.28515625" style="20" bestFit="1" customWidth="1"/>
    <col min="7939" max="7939" width="8.28515625" style="20" bestFit="1" customWidth="1"/>
    <col min="7940" max="7940" width="7.7109375" style="20" bestFit="1" customWidth="1"/>
    <col min="7941" max="7941" width="10.28515625" style="20" bestFit="1" customWidth="1"/>
    <col min="7942" max="7942" width="8.28515625" style="20" bestFit="1" customWidth="1"/>
    <col min="7943" max="8173" width="9.140625" style="20"/>
    <col min="8174" max="8174" width="21.42578125" style="20" customWidth="1"/>
    <col min="8175" max="8175" width="15.28515625" style="20" bestFit="1" customWidth="1"/>
    <col min="8176" max="8176" width="7.7109375" style="20" bestFit="1" customWidth="1"/>
    <col min="8177" max="8177" width="10.28515625" style="20" bestFit="1" customWidth="1"/>
    <col min="8178" max="8178" width="7.7109375" style="20" bestFit="1" customWidth="1"/>
    <col min="8179" max="8179" width="10.28515625" style="20" bestFit="1" customWidth="1"/>
    <col min="8180" max="8180" width="8.28515625" style="20" bestFit="1" customWidth="1"/>
    <col min="8181" max="8181" width="7.7109375" style="20" bestFit="1" customWidth="1"/>
    <col min="8182" max="8182" width="12.85546875" style="20" bestFit="1" customWidth="1"/>
    <col min="8183" max="8183" width="8.28515625" style="20" bestFit="1" customWidth="1"/>
    <col min="8184" max="8184" width="7.7109375" style="20" bestFit="1" customWidth="1"/>
    <col min="8185" max="8185" width="10.28515625" style="20" bestFit="1" customWidth="1"/>
    <col min="8186" max="8186" width="8.28515625" style="20" bestFit="1" customWidth="1"/>
    <col min="8187" max="8187" width="7.7109375" style="20" bestFit="1" customWidth="1"/>
    <col min="8188" max="8188" width="10.28515625" style="20" bestFit="1" customWidth="1"/>
    <col min="8189" max="8189" width="8.28515625" style="20" bestFit="1" customWidth="1"/>
    <col min="8190" max="8190" width="7.7109375" style="20" bestFit="1" customWidth="1"/>
    <col min="8191" max="8191" width="10.28515625" style="20" bestFit="1" customWidth="1"/>
    <col min="8192" max="8192" width="8.28515625" style="20" bestFit="1" customWidth="1"/>
    <col min="8193" max="8193" width="7.7109375" style="20" bestFit="1" customWidth="1"/>
    <col min="8194" max="8194" width="10.28515625" style="20" bestFit="1" customWidth="1"/>
    <col min="8195" max="8195" width="8.28515625" style="20" bestFit="1" customWidth="1"/>
    <col min="8196" max="8196" width="7.7109375" style="20" bestFit="1" customWidth="1"/>
    <col min="8197" max="8197" width="10.28515625" style="20" bestFit="1" customWidth="1"/>
    <col min="8198" max="8198" width="8.28515625" style="20" bestFit="1" customWidth="1"/>
    <col min="8199" max="8429" width="9.140625" style="20"/>
    <col min="8430" max="8430" width="21.42578125" style="20" customWidth="1"/>
    <col min="8431" max="8431" width="15.28515625" style="20" bestFit="1" customWidth="1"/>
    <col min="8432" max="8432" width="7.7109375" style="20" bestFit="1" customWidth="1"/>
    <col min="8433" max="8433" width="10.28515625" style="20" bestFit="1" customWidth="1"/>
    <col min="8434" max="8434" width="7.7109375" style="20" bestFit="1" customWidth="1"/>
    <col min="8435" max="8435" width="10.28515625" style="20" bestFit="1" customWidth="1"/>
    <col min="8436" max="8436" width="8.28515625" style="20" bestFit="1" customWidth="1"/>
    <col min="8437" max="8437" width="7.7109375" style="20" bestFit="1" customWidth="1"/>
    <col min="8438" max="8438" width="12.85546875" style="20" bestFit="1" customWidth="1"/>
    <col min="8439" max="8439" width="8.28515625" style="20" bestFit="1" customWidth="1"/>
    <col min="8440" max="8440" width="7.7109375" style="20" bestFit="1" customWidth="1"/>
    <col min="8441" max="8441" width="10.28515625" style="20" bestFit="1" customWidth="1"/>
    <col min="8442" max="8442" width="8.28515625" style="20" bestFit="1" customWidth="1"/>
    <col min="8443" max="8443" width="7.7109375" style="20" bestFit="1" customWidth="1"/>
    <col min="8444" max="8444" width="10.28515625" style="20" bestFit="1" customWidth="1"/>
    <col min="8445" max="8445" width="8.28515625" style="20" bestFit="1" customWidth="1"/>
    <col min="8446" max="8446" width="7.7109375" style="20" bestFit="1" customWidth="1"/>
    <col min="8447" max="8447" width="10.28515625" style="20" bestFit="1" customWidth="1"/>
    <col min="8448" max="8448" width="8.28515625" style="20" bestFit="1" customWidth="1"/>
    <col min="8449" max="8449" width="7.7109375" style="20" bestFit="1" customWidth="1"/>
    <col min="8450" max="8450" width="10.28515625" style="20" bestFit="1" customWidth="1"/>
    <col min="8451" max="8451" width="8.28515625" style="20" bestFit="1" customWidth="1"/>
    <col min="8452" max="8452" width="7.7109375" style="20" bestFit="1" customWidth="1"/>
    <col min="8453" max="8453" width="10.28515625" style="20" bestFit="1" customWidth="1"/>
    <col min="8454" max="8454" width="8.28515625" style="20" bestFit="1" customWidth="1"/>
    <col min="8455" max="8685" width="9.140625" style="20"/>
    <col min="8686" max="8686" width="21.42578125" style="20" customWidth="1"/>
    <col min="8687" max="8687" width="15.28515625" style="20" bestFit="1" customWidth="1"/>
    <col min="8688" max="8688" width="7.7109375" style="20" bestFit="1" customWidth="1"/>
    <col min="8689" max="8689" width="10.28515625" style="20" bestFit="1" customWidth="1"/>
    <col min="8690" max="8690" width="7.7109375" style="20" bestFit="1" customWidth="1"/>
    <col min="8691" max="8691" width="10.28515625" style="20" bestFit="1" customWidth="1"/>
    <col min="8692" max="8692" width="8.28515625" style="20" bestFit="1" customWidth="1"/>
    <col min="8693" max="8693" width="7.7109375" style="20" bestFit="1" customWidth="1"/>
    <col min="8694" max="8694" width="12.85546875" style="20" bestFit="1" customWidth="1"/>
    <col min="8695" max="8695" width="8.28515625" style="20" bestFit="1" customWidth="1"/>
    <col min="8696" max="8696" width="7.7109375" style="20" bestFit="1" customWidth="1"/>
    <col min="8697" max="8697" width="10.28515625" style="20" bestFit="1" customWidth="1"/>
    <col min="8698" max="8698" width="8.28515625" style="20" bestFit="1" customWidth="1"/>
    <col min="8699" max="8699" width="7.7109375" style="20" bestFit="1" customWidth="1"/>
    <col min="8700" max="8700" width="10.28515625" style="20" bestFit="1" customWidth="1"/>
    <col min="8701" max="8701" width="8.28515625" style="20" bestFit="1" customWidth="1"/>
    <col min="8702" max="8702" width="7.7109375" style="20" bestFit="1" customWidth="1"/>
    <col min="8703" max="8703" width="10.28515625" style="20" bestFit="1" customWidth="1"/>
    <col min="8704" max="8704" width="8.28515625" style="20" bestFit="1" customWidth="1"/>
    <col min="8705" max="8705" width="7.7109375" style="20" bestFit="1" customWidth="1"/>
    <col min="8706" max="8706" width="10.28515625" style="20" bestFit="1" customWidth="1"/>
    <col min="8707" max="8707" width="8.28515625" style="20" bestFit="1" customWidth="1"/>
    <col min="8708" max="8708" width="7.7109375" style="20" bestFit="1" customWidth="1"/>
    <col min="8709" max="8709" width="10.28515625" style="20" bestFit="1" customWidth="1"/>
    <col min="8710" max="8710" width="8.28515625" style="20" bestFit="1" customWidth="1"/>
    <col min="8711" max="8941" width="9.140625" style="20"/>
    <col min="8942" max="8942" width="21.42578125" style="20" customWidth="1"/>
    <col min="8943" max="8943" width="15.28515625" style="20" bestFit="1" customWidth="1"/>
    <col min="8944" max="8944" width="7.7109375" style="20" bestFit="1" customWidth="1"/>
    <col min="8945" max="8945" width="10.28515625" style="20" bestFit="1" customWidth="1"/>
    <col min="8946" max="8946" width="7.7109375" style="20" bestFit="1" customWidth="1"/>
    <col min="8947" max="8947" width="10.28515625" style="20" bestFit="1" customWidth="1"/>
    <col min="8948" max="8948" width="8.28515625" style="20" bestFit="1" customWidth="1"/>
    <col min="8949" max="8949" width="7.7109375" style="20" bestFit="1" customWidth="1"/>
    <col min="8950" max="8950" width="12.85546875" style="20" bestFit="1" customWidth="1"/>
    <col min="8951" max="8951" width="8.28515625" style="20" bestFit="1" customWidth="1"/>
    <col min="8952" max="8952" width="7.7109375" style="20" bestFit="1" customWidth="1"/>
    <col min="8953" max="8953" width="10.28515625" style="20" bestFit="1" customWidth="1"/>
    <col min="8954" max="8954" width="8.28515625" style="20" bestFit="1" customWidth="1"/>
    <col min="8955" max="8955" width="7.7109375" style="20" bestFit="1" customWidth="1"/>
    <col min="8956" max="8956" width="10.28515625" style="20" bestFit="1" customWidth="1"/>
    <col min="8957" max="8957" width="8.28515625" style="20" bestFit="1" customWidth="1"/>
    <col min="8958" max="8958" width="7.7109375" style="20" bestFit="1" customWidth="1"/>
    <col min="8959" max="8959" width="10.28515625" style="20" bestFit="1" customWidth="1"/>
    <col min="8960" max="8960" width="8.28515625" style="20" bestFit="1" customWidth="1"/>
    <col min="8961" max="8961" width="7.7109375" style="20" bestFit="1" customWidth="1"/>
    <col min="8962" max="8962" width="10.28515625" style="20" bestFit="1" customWidth="1"/>
    <col min="8963" max="8963" width="8.28515625" style="20" bestFit="1" customWidth="1"/>
    <col min="8964" max="8964" width="7.7109375" style="20" bestFit="1" customWidth="1"/>
    <col min="8965" max="8965" width="10.28515625" style="20" bestFit="1" customWidth="1"/>
    <col min="8966" max="8966" width="8.28515625" style="20" bestFit="1" customWidth="1"/>
    <col min="8967" max="9197" width="9.140625" style="20"/>
    <col min="9198" max="9198" width="21.42578125" style="20" customWidth="1"/>
    <col min="9199" max="9199" width="15.28515625" style="20" bestFit="1" customWidth="1"/>
    <col min="9200" max="9200" width="7.7109375" style="20" bestFit="1" customWidth="1"/>
    <col min="9201" max="9201" width="10.28515625" style="20" bestFit="1" customWidth="1"/>
    <col min="9202" max="9202" width="7.7109375" style="20" bestFit="1" customWidth="1"/>
    <col min="9203" max="9203" width="10.28515625" style="20" bestFit="1" customWidth="1"/>
    <col min="9204" max="9204" width="8.28515625" style="20" bestFit="1" customWidth="1"/>
    <col min="9205" max="9205" width="7.7109375" style="20" bestFit="1" customWidth="1"/>
    <col min="9206" max="9206" width="12.85546875" style="20" bestFit="1" customWidth="1"/>
    <col min="9207" max="9207" width="8.28515625" style="20" bestFit="1" customWidth="1"/>
    <col min="9208" max="9208" width="7.7109375" style="20" bestFit="1" customWidth="1"/>
    <col min="9209" max="9209" width="10.28515625" style="20" bestFit="1" customWidth="1"/>
    <col min="9210" max="9210" width="8.28515625" style="20" bestFit="1" customWidth="1"/>
    <col min="9211" max="9211" width="7.7109375" style="20" bestFit="1" customWidth="1"/>
    <col min="9212" max="9212" width="10.28515625" style="20" bestFit="1" customWidth="1"/>
    <col min="9213" max="9213" width="8.28515625" style="20" bestFit="1" customWidth="1"/>
    <col min="9214" max="9214" width="7.7109375" style="20" bestFit="1" customWidth="1"/>
    <col min="9215" max="9215" width="10.28515625" style="20" bestFit="1" customWidth="1"/>
    <col min="9216" max="9216" width="8.28515625" style="20" bestFit="1" customWidth="1"/>
    <col min="9217" max="9217" width="7.7109375" style="20" bestFit="1" customWidth="1"/>
    <col min="9218" max="9218" width="10.28515625" style="20" bestFit="1" customWidth="1"/>
    <col min="9219" max="9219" width="8.28515625" style="20" bestFit="1" customWidth="1"/>
    <col min="9220" max="9220" width="7.7109375" style="20" bestFit="1" customWidth="1"/>
    <col min="9221" max="9221" width="10.28515625" style="20" bestFit="1" customWidth="1"/>
    <col min="9222" max="9222" width="8.28515625" style="20" bestFit="1" customWidth="1"/>
    <col min="9223" max="9453" width="9.140625" style="20"/>
    <col min="9454" max="9454" width="21.42578125" style="20" customWidth="1"/>
    <col min="9455" max="9455" width="15.28515625" style="20" bestFit="1" customWidth="1"/>
    <col min="9456" max="9456" width="7.7109375" style="20" bestFit="1" customWidth="1"/>
    <col min="9457" max="9457" width="10.28515625" style="20" bestFit="1" customWidth="1"/>
    <col min="9458" max="9458" width="7.7109375" style="20" bestFit="1" customWidth="1"/>
    <col min="9459" max="9459" width="10.28515625" style="20" bestFit="1" customWidth="1"/>
    <col min="9460" max="9460" width="8.28515625" style="20" bestFit="1" customWidth="1"/>
    <col min="9461" max="9461" width="7.7109375" style="20" bestFit="1" customWidth="1"/>
    <col min="9462" max="9462" width="12.85546875" style="20" bestFit="1" customWidth="1"/>
    <col min="9463" max="9463" width="8.28515625" style="20" bestFit="1" customWidth="1"/>
    <col min="9464" max="9464" width="7.7109375" style="20" bestFit="1" customWidth="1"/>
    <col min="9465" max="9465" width="10.28515625" style="20" bestFit="1" customWidth="1"/>
    <col min="9466" max="9466" width="8.28515625" style="20" bestFit="1" customWidth="1"/>
    <col min="9467" max="9467" width="7.7109375" style="20" bestFit="1" customWidth="1"/>
    <col min="9468" max="9468" width="10.28515625" style="20" bestFit="1" customWidth="1"/>
    <col min="9469" max="9469" width="8.28515625" style="20" bestFit="1" customWidth="1"/>
    <col min="9470" max="9470" width="7.7109375" style="20" bestFit="1" customWidth="1"/>
    <col min="9471" max="9471" width="10.28515625" style="20" bestFit="1" customWidth="1"/>
    <col min="9472" max="9472" width="8.28515625" style="20" bestFit="1" customWidth="1"/>
    <col min="9473" max="9473" width="7.7109375" style="20" bestFit="1" customWidth="1"/>
    <col min="9474" max="9474" width="10.28515625" style="20" bestFit="1" customWidth="1"/>
    <col min="9475" max="9475" width="8.28515625" style="20" bestFit="1" customWidth="1"/>
    <col min="9476" max="9476" width="7.7109375" style="20" bestFit="1" customWidth="1"/>
    <col min="9477" max="9477" width="10.28515625" style="20" bestFit="1" customWidth="1"/>
    <col min="9478" max="9478" width="8.28515625" style="20" bestFit="1" customWidth="1"/>
    <col min="9479" max="9709" width="9.140625" style="20"/>
    <col min="9710" max="9710" width="21.42578125" style="20" customWidth="1"/>
    <col min="9711" max="9711" width="15.28515625" style="20" bestFit="1" customWidth="1"/>
    <col min="9712" max="9712" width="7.7109375" style="20" bestFit="1" customWidth="1"/>
    <col min="9713" max="9713" width="10.28515625" style="20" bestFit="1" customWidth="1"/>
    <col min="9714" max="9714" width="7.7109375" style="20" bestFit="1" customWidth="1"/>
    <col min="9715" max="9715" width="10.28515625" style="20" bestFit="1" customWidth="1"/>
    <col min="9716" max="9716" width="8.28515625" style="20" bestFit="1" customWidth="1"/>
    <col min="9717" max="9717" width="7.7109375" style="20" bestFit="1" customWidth="1"/>
    <col min="9718" max="9718" width="12.85546875" style="20" bestFit="1" customWidth="1"/>
    <col min="9719" max="9719" width="8.28515625" style="20" bestFit="1" customWidth="1"/>
    <col min="9720" max="9720" width="7.7109375" style="20" bestFit="1" customWidth="1"/>
    <col min="9721" max="9721" width="10.28515625" style="20" bestFit="1" customWidth="1"/>
    <col min="9722" max="9722" width="8.28515625" style="20" bestFit="1" customWidth="1"/>
    <col min="9723" max="9723" width="7.7109375" style="20" bestFit="1" customWidth="1"/>
    <col min="9724" max="9724" width="10.28515625" style="20" bestFit="1" customWidth="1"/>
    <col min="9725" max="9725" width="8.28515625" style="20" bestFit="1" customWidth="1"/>
    <col min="9726" max="9726" width="7.7109375" style="20" bestFit="1" customWidth="1"/>
    <col min="9727" max="9727" width="10.28515625" style="20" bestFit="1" customWidth="1"/>
    <col min="9728" max="9728" width="8.28515625" style="20" bestFit="1" customWidth="1"/>
    <col min="9729" max="9729" width="7.7109375" style="20" bestFit="1" customWidth="1"/>
    <col min="9730" max="9730" width="10.28515625" style="20" bestFit="1" customWidth="1"/>
    <col min="9731" max="9731" width="8.28515625" style="20" bestFit="1" customWidth="1"/>
    <col min="9732" max="9732" width="7.7109375" style="20" bestFit="1" customWidth="1"/>
    <col min="9733" max="9733" width="10.28515625" style="20" bestFit="1" customWidth="1"/>
    <col min="9734" max="9734" width="8.28515625" style="20" bestFit="1" customWidth="1"/>
    <col min="9735" max="9965" width="9.140625" style="20"/>
    <col min="9966" max="9966" width="21.42578125" style="20" customWidth="1"/>
    <col min="9967" max="9967" width="15.28515625" style="20" bestFit="1" customWidth="1"/>
    <col min="9968" max="9968" width="7.7109375" style="20" bestFit="1" customWidth="1"/>
    <col min="9969" max="9969" width="10.28515625" style="20" bestFit="1" customWidth="1"/>
    <col min="9970" max="9970" width="7.7109375" style="20" bestFit="1" customWidth="1"/>
    <col min="9971" max="9971" width="10.28515625" style="20" bestFit="1" customWidth="1"/>
    <col min="9972" max="9972" width="8.28515625" style="20" bestFit="1" customWidth="1"/>
    <col min="9973" max="9973" width="7.7109375" style="20" bestFit="1" customWidth="1"/>
    <col min="9974" max="9974" width="12.85546875" style="20" bestFit="1" customWidth="1"/>
    <col min="9975" max="9975" width="8.28515625" style="20" bestFit="1" customWidth="1"/>
    <col min="9976" max="9976" width="7.7109375" style="20" bestFit="1" customWidth="1"/>
    <col min="9977" max="9977" width="10.28515625" style="20" bestFit="1" customWidth="1"/>
    <col min="9978" max="9978" width="8.28515625" style="20" bestFit="1" customWidth="1"/>
    <col min="9979" max="9979" width="7.7109375" style="20" bestFit="1" customWidth="1"/>
    <col min="9980" max="9980" width="10.28515625" style="20" bestFit="1" customWidth="1"/>
    <col min="9981" max="9981" width="8.28515625" style="20" bestFit="1" customWidth="1"/>
    <col min="9982" max="9982" width="7.7109375" style="20" bestFit="1" customWidth="1"/>
    <col min="9983" max="9983" width="10.28515625" style="20" bestFit="1" customWidth="1"/>
    <col min="9984" max="9984" width="8.28515625" style="20" bestFit="1" customWidth="1"/>
    <col min="9985" max="9985" width="7.7109375" style="20" bestFit="1" customWidth="1"/>
    <col min="9986" max="9986" width="10.28515625" style="20" bestFit="1" customWidth="1"/>
    <col min="9987" max="9987" width="8.28515625" style="20" bestFit="1" customWidth="1"/>
    <col min="9988" max="9988" width="7.7109375" style="20" bestFit="1" customWidth="1"/>
    <col min="9989" max="9989" width="10.28515625" style="20" bestFit="1" customWidth="1"/>
    <col min="9990" max="9990" width="8.28515625" style="20" bestFit="1" customWidth="1"/>
    <col min="9991" max="10221" width="9.140625" style="20"/>
    <col min="10222" max="10222" width="21.42578125" style="20" customWidth="1"/>
    <col min="10223" max="10223" width="15.28515625" style="20" bestFit="1" customWidth="1"/>
    <col min="10224" max="10224" width="7.7109375" style="20" bestFit="1" customWidth="1"/>
    <col min="10225" max="10225" width="10.28515625" style="20" bestFit="1" customWidth="1"/>
    <col min="10226" max="10226" width="7.7109375" style="20" bestFit="1" customWidth="1"/>
    <col min="10227" max="10227" width="10.28515625" style="20" bestFit="1" customWidth="1"/>
    <col min="10228" max="10228" width="8.28515625" style="20" bestFit="1" customWidth="1"/>
    <col min="10229" max="10229" width="7.7109375" style="20" bestFit="1" customWidth="1"/>
    <col min="10230" max="10230" width="12.85546875" style="20" bestFit="1" customWidth="1"/>
    <col min="10231" max="10231" width="8.28515625" style="20" bestFit="1" customWidth="1"/>
    <col min="10232" max="10232" width="7.7109375" style="20" bestFit="1" customWidth="1"/>
    <col min="10233" max="10233" width="10.28515625" style="20" bestFit="1" customWidth="1"/>
    <col min="10234" max="10234" width="8.28515625" style="20" bestFit="1" customWidth="1"/>
    <col min="10235" max="10235" width="7.7109375" style="20" bestFit="1" customWidth="1"/>
    <col min="10236" max="10236" width="10.28515625" style="20" bestFit="1" customWidth="1"/>
    <col min="10237" max="10237" width="8.28515625" style="20" bestFit="1" customWidth="1"/>
    <col min="10238" max="10238" width="7.7109375" style="20" bestFit="1" customWidth="1"/>
    <col min="10239" max="10239" width="10.28515625" style="20" bestFit="1" customWidth="1"/>
    <col min="10240" max="10240" width="8.28515625" style="20" bestFit="1" customWidth="1"/>
    <col min="10241" max="10241" width="7.7109375" style="20" bestFit="1" customWidth="1"/>
    <col min="10242" max="10242" width="10.28515625" style="20" bestFit="1" customWidth="1"/>
    <col min="10243" max="10243" width="8.28515625" style="20" bestFit="1" customWidth="1"/>
    <col min="10244" max="10244" width="7.7109375" style="20" bestFit="1" customWidth="1"/>
    <col min="10245" max="10245" width="10.28515625" style="20" bestFit="1" customWidth="1"/>
    <col min="10246" max="10246" width="8.28515625" style="20" bestFit="1" customWidth="1"/>
    <col min="10247" max="10477" width="9.140625" style="20"/>
    <col min="10478" max="10478" width="21.42578125" style="20" customWidth="1"/>
    <col min="10479" max="10479" width="15.28515625" style="20" bestFit="1" customWidth="1"/>
    <col min="10480" max="10480" width="7.7109375" style="20" bestFit="1" customWidth="1"/>
    <col min="10481" max="10481" width="10.28515625" style="20" bestFit="1" customWidth="1"/>
    <col min="10482" max="10482" width="7.7109375" style="20" bestFit="1" customWidth="1"/>
    <col min="10483" max="10483" width="10.28515625" style="20" bestFit="1" customWidth="1"/>
    <col min="10484" max="10484" width="8.28515625" style="20" bestFit="1" customWidth="1"/>
    <col min="10485" max="10485" width="7.7109375" style="20" bestFit="1" customWidth="1"/>
    <col min="10486" max="10486" width="12.85546875" style="20" bestFit="1" customWidth="1"/>
    <col min="10487" max="10487" width="8.28515625" style="20" bestFit="1" customWidth="1"/>
    <col min="10488" max="10488" width="7.7109375" style="20" bestFit="1" customWidth="1"/>
    <col min="10489" max="10489" width="10.28515625" style="20" bestFit="1" customWidth="1"/>
    <col min="10490" max="10490" width="8.28515625" style="20" bestFit="1" customWidth="1"/>
    <col min="10491" max="10491" width="7.7109375" style="20" bestFit="1" customWidth="1"/>
    <col min="10492" max="10492" width="10.28515625" style="20" bestFit="1" customWidth="1"/>
    <col min="10493" max="10493" width="8.28515625" style="20" bestFit="1" customWidth="1"/>
    <col min="10494" max="10494" width="7.7109375" style="20" bestFit="1" customWidth="1"/>
    <col min="10495" max="10495" width="10.28515625" style="20" bestFit="1" customWidth="1"/>
    <col min="10496" max="10496" width="8.28515625" style="20" bestFit="1" customWidth="1"/>
    <col min="10497" max="10497" width="7.7109375" style="20" bestFit="1" customWidth="1"/>
    <col min="10498" max="10498" width="10.28515625" style="20" bestFit="1" customWidth="1"/>
    <col min="10499" max="10499" width="8.28515625" style="20" bestFit="1" customWidth="1"/>
    <col min="10500" max="10500" width="7.7109375" style="20" bestFit="1" customWidth="1"/>
    <col min="10501" max="10501" width="10.28515625" style="20" bestFit="1" customWidth="1"/>
    <col min="10502" max="10502" width="8.28515625" style="20" bestFit="1" customWidth="1"/>
    <col min="10503" max="10733" width="9.140625" style="20"/>
    <col min="10734" max="10734" width="21.42578125" style="20" customWidth="1"/>
    <col min="10735" max="10735" width="15.28515625" style="20" bestFit="1" customWidth="1"/>
    <col min="10736" max="10736" width="7.7109375" style="20" bestFit="1" customWidth="1"/>
    <col min="10737" max="10737" width="10.28515625" style="20" bestFit="1" customWidth="1"/>
    <col min="10738" max="10738" width="7.7109375" style="20" bestFit="1" customWidth="1"/>
    <col min="10739" max="10739" width="10.28515625" style="20" bestFit="1" customWidth="1"/>
    <col min="10740" max="10740" width="8.28515625" style="20" bestFit="1" customWidth="1"/>
    <col min="10741" max="10741" width="7.7109375" style="20" bestFit="1" customWidth="1"/>
    <col min="10742" max="10742" width="12.85546875" style="20" bestFit="1" customWidth="1"/>
    <col min="10743" max="10743" width="8.28515625" style="20" bestFit="1" customWidth="1"/>
    <col min="10744" max="10744" width="7.7109375" style="20" bestFit="1" customWidth="1"/>
    <col min="10745" max="10745" width="10.28515625" style="20" bestFit="1" customWidth="1"/>
    <col min="10746" max="10746" width="8.28515625" style="20" bestFit="1" customWidth="1"/>
    <col min="10747" max="10747" width="7.7109375" style="20" bestFit="1" customWidth="1"/>
    <col min="10748" max="10748" width="10.28515625" style="20" bestFit="1" customWidth="1"/>
    <col min="10749" max="10749" width="8.28515625" style="20" bestFit="1" customWidth="1"/>
    <col min="10750" max="10750" width="7.7109375" style="20" bestFit="1" customWidth="1"/>
    <col min="10751" max="10751" width="10.28515625" style="20" bestFit="1" customWidth="1"/>
    <col min="10752" max="10752" width="8.28515625" style="20" bestFit="1" customWidth="1"/>
    <col min="10753" max="10753" width="7.7109375" style="20" bestFit="1" customWidth="1"/>
    <col min="10754" max="10754" width="10.28515625" style="20" bestFit="1" customWidth="1"/>
    <col min="10755" max="10755" width="8.28515625" style="20" bestFit="1" customWidth="1"/>
    <col min="10756" max="10756" width="7.7109375" style="20" bestFit="1" customWidth="1"/>
    <col min="10757" max="10757" width="10.28515625" style="20" bestFit="1" customWidth="1"/>
    <col min="10758" max="10758" width="8.28515625" style="20" bestFit="1" customWidth="1"/>
    <col min="10759" max="10989" width="9.140625" style="20"/>
    <col min="10990" max="10990" width="21.42578125" style="20" customWidth="1"/>
    <col min="10991" max="10991" width="15.28515625" style="20" bestFit="1" customWidth="1"/>
    <col min="10992" max="10992" width="7.7109375" style="20" bestFit="1" customWidth="1"/>
    <col min="10993" max="10993" width="10.28515625" style="20" bestFit="1" customWidth="1"/>
    <col min="10994" max="10994" width="7.7109375" style="20" bestFit="1" customWidth="1"/>
    <col min="10995" max="10995" width="10.28515625" style="20" bestFit="1" customWidth="1"/>
    <col min="10996" max="10996" width="8.28515625" style="20" bestFit="1" customWidth="1"/>
    <col min="10997" max="10997" width="7.7109375" style="20" bestFit="1" customWidth="1"/>
    <col min="10998" max="10998" width="12.85546875" style="20" bestFit="1" customWidth="1"/>
    <col min="10999" max="10999" width="8.28515625" style="20" bestFit="1" customWidth="1"/>
    <col min="11000" max="11000" width="7.7109375" style="20" bestFit="1" customWidth="1"/>
    <col min="11001" max="11001" width="10.28515625" style="20" bestFit="1" customWidth="1"/>
    <col min="11002" max="11002" width="8.28515625" style="20" bestFit="1" customWidth="1"/>
    <col min="11003" max="11003" width="7.7109375" style="20" bestFit="1" customWidth="1"/>
    <col min="11004" max="11004" width="10.28515625" style="20" bestFit="1" customWidth="1"/>
    <col min="11005" max="11005" width="8.28515625" style="20" bestFit="1" customWidth="1"/>
    <col min="11006" max="11006" width="7.7109375" style="20" bestFit="1" customWidth="1"/>
    <col min="11007" max="11007" width="10.28515625" style="20" bestFit="1" customWidth="1"/>
    <col min="11008" max="11008" width="8.28515625" style="20" bestFit="1" customWidth="1"/>
    <col min="11009" max="11009" width="7.7109375" style="20" bestFit="1" customWidth="1"/>
    <col min="11010" max="11010" width="10.28515625" style="20" bestFit="1" customWidth="1"/>
    <col min="11011" max="11011" width="8.28515625" style="20" bestFit="1" customWidth="1"/>
    <col min="11012" max="11012" width="7.7109375" style="20" bestFit="1" customWidth="1"/>
    <col min="11013" max="11013" width="10.28515625" style="20" bestFit="1" customWidth="1"/>
    <col min="11014" max="11014" width="8.28515625" style="20" bestFit="1" customWidth="1"/>
    <col min="11015" max="11245" width="9.140625" style="20"/>
    <col min="11246" max="11246" width="21.42578125" style="20" customWidth="1"/>
    <col min="11247" max="11247" width="15.28515625" style="20" bestFit="1" customWidth="1"/>
    <col min="11248" max="11248" width="7.7109375" style="20" bestFit="1" customWidth="1"/>
    <col min="11249" max="11249" width="10.28515625" style="20" bestFit="1" customWidth="1"/>
    <col min="11250" max="11250" width="7.7109375" style="20" bestFit="1" customWidth="1"/>
    <col min="11251" max="11251" width="10.28515625" style="20" bestFit="1" customWidth="1"/>
    <col min="11252" max="11252" width="8.28515625" style="20" bestFit="1" customWidth="1"/>
    <col min="11253" max="11253" width="7.7109375" style="20" bestFit="1" customWidth="1"/>
    <col min="11254" max="11254" width="12.85546875" style="20" bestFit="1" customWidth="1"/>
    <col min="11255" max="11255" width="8.28515625" style="20" bestFit="1" customWidth="1"/>
    <col min="11256" max="11256" width="7.7109375" style="20" bestFit="1" customWidth="1"/>
    <col min="11257" max="11257" width="10.28515625" style="20" bestFit="1" customWidth="1"/>
    <col min="11258" max="11258" width="8.28515625" style="20" bestFit="1" customWidth="1"/>
    <col min="11259" max="11259" width="7.7109375" style="20" bestFit="1" customWidth="1"/>
    <col min="11260" max="11260" width="10.28515625" style="20" bestFit="1" customWidth="1"/>
    <col min="11261" max="11261" width="8.28515625" style="20" bestFit="1" customWidth="1"/>
    <col min="11262" max="11262" width="7.7109375" style="20" bestFit="1" customWidth="1"/>
    <col min="11263" max="11263" width="10.28515625" style="20" bestFit="1" customWidth="1"/>
    <col min="11264" max="11264" width="8.28515625" style="20" bestFit="1" customWidth="1"/>
    <col min="11265" max="11265" width="7.7109375" style="20" bestFit="1" customWidth="1"/>
    <col min="11266" max="11266" width="10.28515625" style="20" bestFit="1" customWidth="1"/>
    <col min="11267" max="11267" width="8.28515625" style="20" bestFit="1" customWidth="1"/>
    <col min="11268" max="11268" width="7.7109375" style="20" bestFit="1" customWidth="1"/>
    <col min="11269" max="11269" width="10.28515625" style="20" bestFit="1" customWidth="1"/>
    <col min="11270" max="11270" width="8.28515625" style="20" bestFit="1" customWidth="1"/>
    <col min="11271" max="11501" width="9.140625" style="20"/>
    <col min="11502" max="11502" width="21.42578125" style="20" customWidth="1"/>
    <col min="11503" max="11503" width="15.28515625" style="20" bestFit="1" customWidth="1"/>
    <col min="11504" max="11504" width="7.7109375" style="20" bestFit="1" customWidth="1"/>
    <col min="11505" max="11505" width="10.28515625" style="20" bestFit="1" customWidth="1"/>
    <col min="11506" max="11506" width="7.7109375" style="20" bestFit="1" customWidth="1"/>
    <col min="11507" max="11507" width="10.28515625" style="20" bestFit="1" customWidth="1"/>
    <col min="11508" max="11508" width="8.28515625" style="20" bestFit="1" customWidth="1"/>
    <col min="11509" max="11509" width="7.7109375" style="20" bestFit="1" customWidth="1"/>
    <col min="11510" max="11510" width="12.85546875" style="20" bestFit="1" customWidth="1"/>
    <col min="11511" max="11511" width="8.28515625" style="20" bestFit="1" customWidth="1"/>
    <col min="11512" max="11512" width="7.7109375" style="20" bestFit="1" customWidth="1"/>
    <col min="11513" max="11513" width="10.28515625" style="20" bestFit="1" customWidth="1"/>
    <col min="11514" max="11514" width="8.28515625" style="20" bestFit="1" customWidth="1"/>
    <col min="11515" max="11515" width="7.7109375" style="20" bestFit="1" customWidth="1"/>
    <col min="11516" max="11516" width="10.28515625" style="20" bestFit="1" customWidth="1"/>
    <col min="11517" max="11517" width="8.28515625" style="20" bestFit="1" customWidth="1"/>
    <col min="11518" max="11518" width="7.7109375" style="20" bestFit="1" customWidth="1"/>
    <col min="11519" max="11519" width="10.28515625" style="20" bestFit="1" customWidth="1"/>
    <col min="11520" max="11520" width="8.28515625" style="20" bestFit="1" customWidth="1"/>
    <col min="11521" max="11521" width="7.7109375" style="20" bestFit="1" customWidth="1"/>
    <col min="11522" max="11522" width="10.28515625" style="20" bestFit="1" customWidth="1"/>
    <col min="11523" max="11523" width="8.28515625" style="20" bestFit="1" customWidth="1"/>
    <col min="11524" max="11524" width="7.7109375" style="20" bestFit="1" customWidth="1"/>
    <col min="11525" max="11525" width="10.28515625" style="20" bestFit="1" customWidth="1"/>
    <col min="11526" max="11526" width="8.28515625" style="20" bestFit="1" customWidth="1"/>
    <col min="11527" max="11757" width="9.140625" style="20"/>
    <col min="11758" max="11758" width="21.42578125" style="20" customWidth="1"/>
    <col min="11759" max="11759" width="15.28515625" style="20" bestFit="1" customWidth="1"/>
    <col min="11760" max="11760" width="7.7109375" style="20" bestFit="1" customWidth="1"/>
    <col min="11761" max="11761" width="10.28515625" style="20" bestFit="1" customWidth="1"/>
    <col min="11762" max="11762" width="7.7109375" style="20" bestFit="1" customWidth="1"/>
    <col min="11763" max="11763" width="10.28515625" style="20" bestFit="1" customWidth="1"/>
    <col min="11764" max="11764" width="8.28515625" style="20" bestFit="1" customWidth="1"/>
    <col min="11765" max="11765" width="7.7109375" style="20" bestFit="1" customWidth="1"/>
    <col min="11766" max="11766" width="12.85546875" style="20" bestFit="1" customWidth="1"/>
    <col min="11767" max="11767" width="8.28515625" style="20" bestFit="1" customWidth="1"/>
    <col min="11768" max="11768" width="7.7109375" style="20" bestFit="1" customWidth="1"/>
    <col min="11769" max="11769" width="10.28515625" style="20" bestFit="1" customWidth="1"/>
    <col min="11770" max="11770" width="8.28515625" style="20" bestFit="1" customWidth="1"/>
    <col min="11771" max="11771" width="7.7109375" style="20" bestFit="1" customWidth="1"/>
    <col min="11772" max="11772" width="10.28515625" style="20" bestFit="1" customWidth="1"/>
    <col min="11773" max="11773" width="8.28515625" style="20" bestFit="1" customWidth="1"/>
    <col min="11774" max="11774" width="7.7109375" style="20" bestFit="1" customWidth="1"/>
    <col min="11775" max="11775" width="10.28515625" style="20" bestFit="1" customWidth="1"/>
    <col min="11776" max="11776" width="8.28515625" style="20" bestFit="1" customWidth="1"/>
    <col min="11777" max="11777" width="7.7109375" style="20" bestFit="1" customWidth="1"/>
    <col min="11778" max="11778" width="10.28515625" style="20" bestFit="1" customWidth="1"/>
    <col min="11779" max="11779" width="8.28515625" style="20" bestFit="1" customWidth="1"/>
    <col min="11780" max="11780" width="7.7109375" style="20" bestFit="1" customWidth="1"/>
    <col min="11781" max="11781" width="10.28515625" style="20" bestFit="1" customWidth="1"/>
    <col min="11782" max="11782" width="8.28515625" style="20" bestFit="1" customWidth="1"/>
    <col min="11783" max="12013" width="9.140625" style="20"/>
    <col min="12014" max="12014" width="21.42578125" style="20" customWidth="1"/>
    <col min="12015" max="12015" width="15.28515625" style="20" bestFit="1" customWidth="1"/>
    <col min="12016" max="12016" width="7.7109375" style="20" bestFit="1" customWidth="1"/>
    <col min="12017" max="12017" width="10.28515625" style="20" bestFit="1" customWidth="1"/>
    <col min="12018" max="12018" width="7.7109375" style="20" bestFit="1" customWidth="1"/>
    <col min="12019" max="12019" width="10.28515625" style="20" bestFit="1" customWidth="1"/>
    <col min="12020" max="12020" width="8.28515625" style="20" bestFit="1" customWidth="1"/>
    <col min="12021" max="12021" width="7.7109375" style="20" bestFit="1" customWidth="1"/>
    <col min="12022" max="12022" width="12.85546875" style="20" bestFit="1" customWidth="1"/>
    <col min="12023" max="12023" width="8.28515625" style="20" bestFit="1" customWidth="1"/>
    <col min="12024" max="12024" width="7.7109375" style="20" bestFit="1" customWidth="1"/>
    <col min="12025" max="12025" width="10.28515625" style="20" bestFit="1" customWidth="1"/>
    <col min="12026" max="12026" width="8.28515625" style="20" bestFit="1" customWidth="1"/>
    <col min="12027" max="12027" width="7.7109375" style="20" bestFit="1" customWidth="1"/>
    <col min="12028" max="12028" width="10.28515625" style="20" bestFit="1" customWidth="1"/>
    <col min="12029" max="12029" width="8.28515625" style="20" bestFit="1" customWidth="1"/>
    <col min="12030" max="12030" width="7.7109375" style="20" bestFit="1" customWidth="1"/>
    <col min="12031" max="12031" width="10.28515625" style="20" bestFit="1" customWidth="1"/>
    <col min="12032" max="12032" width="8.28515625" style="20" bestFit="1" customWidth="1"/>
    <col min="12033" max="12033" width="7.7109375" style="20" bestFit="1" customWidth="1"/>
    <col min="12034" max="12034" width="10.28515625" style="20" bestFit="1" customWidth="1"/>
    <col min="12035" max="12035" width="8.28515625" style="20" bestFit="1" customWidth="1"/>
    <col min="12036" max="12036" width="7.7109375" style="20" bestFit="1" customWidth="1"/>
    <col min="12037" max="12037" width="10.28515625" style="20" bestFit="1" customWidth="1"/>
    <col min="12038" max="12038" width="8.28515625" style="20" bestFit="1" customWidth="1"/>
    <col min="12039" max="12269" width="9.140625" style="20"/>
    <col min="12270" max="12270" width="21.42578125" style="20" customWidth="1"/>
    <col min="12271" max="12271" width="15.28515625" style="20" bestFit="1" customWidth="1"/>
    <col min="12272" max="12272" width="7.7109375" style="20" bestFit="1" customWidth="1"/>
    <col min="12273" max="12273" width="10.28515625" style="20" bestFit="1" customWidth="1"/>
    <col min="12274" max="12274" width="7.7109375" style="20" bestFit="1" customWidth="1"/>
    <col min="12275" max="12275" width="10.28515625" style="20" bestFit="1" customWidth="1"/>
    <col min="12276" max="12276" width="8.28515625" style="20" bestFit="1" customWidth="1"/>
    <col min="12277" max="12277" width="7.7109375" style="20" bestFit="1" customWidth="1"/>
    <col min="12278" max="12278" width="12.85546875" style="20" bestFit="1" customWidth="1"/>
    <col min="12279" max="12279" width="8.28515625" style="20" bestFit="1" customWidth="1"/>
    <col min="12280" max="12280" width="7.7109375" style="20" bestFit="1" customWidth="1"/>
    <col min="12281" max="12281" width="10.28515625" style="20" bestFit="1" customWidth="1"/>
    <col min="12282" max="12282" width="8.28515625" style="20" bestFit="1" customWidth="1"/>
    <col min="12283" max="12283" width="7.7109375" style="20" bestFit="1" customWidth="1"/>
    <col min="12284" max="12284" width="10.28515625" style="20" bestFit="1" customWidth="1"/>
    <col min="12285" max="12285" width="8.28515625" style="20" bestFit="1" customWidth="1"/>
    <col min="12286" max="12286" width="7.7109375" style="20" bestFit="1" customWidth="1"/>
    <col min="12287" max="12287" width="10.28515625" style="20" bestFit="1" customWidth="1"/>
    <col min="12288" max="12288" width="8.28515625" style="20" bestFit="1" customWidth="1"/>
    <col min="12289" max="12289" width="7.7109375" style="20" bestFit="1" customWidth="1"/>
    <col min="12290" max="12290" width="10.28515625" style="20" bestFit="1" customWidth="1"/>
    <col min="12291" max="12291" width="8.28515625" style="20" bestFit="1" customWidth="1"/>
    <col min="12292" max="12292" width="7.7109375" style="20" bestFit="1" customWidth="1"/>
    <col min="12293" max="12293" width="10.28515625" style="20" bestFit="1" customWidth="1"/>
    <col min="12294" max="12294" width="8.28515625" style="20" bestFit="1" customWidth="1"/>
    <col min="12295" max="12525" width="9.140625" style="20"/>
    <col min="12526" max="12526" width="21.42578125" style="20" customWidth="1"/>
    <col min="12527" max="12527" width="15.28515625" style="20" bestFit="1" customWidth="1"/>
    <col min="12528" max="12528" width="7.7109375" style="20" bestFit="1" customWidth="1"/>
    <col min="12529" max="12529" width="10.28515625" style="20" bestFit="1" customWidth="1"/>
    <col min="12530" max="12530" width="7.7109375" style="20" bestFit="1" customWidth="1"/>
    <col min="12531" max="12531" width="10.28515625" style="20" bestFit="1" customWidth="1"/>
    <col min="12532" max="12532" width="8.28515625" style="20" bestFit="1" customWidth="1"/>
    <col min="12533" max="12533" width="7.7109375" style="20" bestFit="1" customWidth="1"/>
    <col min="12534" max="12534" width="12.85546875" style="20" bestFit="1" customWidth="1"/>
    <col min="12535" max="12535" width="8.28515625" style="20" bestFit="1" customWidth="1"/>
    <col min="12536" max="12536" width="7.7109375" style="20" bestFit="1" customWidth="1"/>
    <col min="12537" max="12537" width="10.28515625" style="20" bestFit="1" customWidth="1"/>
    <col min="12538" max="12538" width="8.28515625" style="20" bestFit="1" customWidth="1"/>
    <col min="12539" max="12539" width="7.7109375" style="20" bestFit="1" customWidth="1"/>
    <col min="12540" max="12540" width="10.28515625" style="20" bestFit="1" customWidth="1"/>
    <col min="12541" max="12541" width="8.28515625" style="20" bestFit="1" customWidth="1"/>
    <col min="12542" max="12542" width="7.7109375" style="20" bestFit="1" customWidth="1"/>
    <col min="12543" max="12543" width="10.28515625" style="20" bestFit="1" customWidth="1"/>
    <col min="12544" max="12544" width="8.28515625" style="20" bestFit="1" customWidth="1"/>
    <col min="12545" max="12545" width="7.7109375" style="20" bestFit="1" customWidth="1"/>
    <col min="12546" max="12546" width="10.28515625" style="20" bestFit="1" customWidth="1"/>
    <col min="12547" max="12547" width="8.28515625" style="20" bestFit="1" customWidth="1"/>
    <col min="12548" max="12548" width="7.7109375" style="20" bestFit="1" customWidth="1"/>
    <col min="12549" max="12549" width="10.28515625" style="20" bestFit="1" customWidth="1"/>
    <col min="12550" max="12550" width="8.28515625" style="20" bestFit="1" customWidth="1"/>
    <col min="12551" max="12781" width="9.140625" style="20"/>
    <col min="12782" max="12782" width="21.42578125" style="20" customWidth="1"/>
    <col min="12783" max="12783" width="15.28515625" style="20" bestFit="1" customWidth="1"/>
    <col min="12784" max="12784" width="7.7109375" style="20" bestFit="1" customWidth="1"/>
    <col min="12785" max="12785" width="10.28515625" style="20" bestFit="1" customWidth="1"/>
    <col min="12786" max="12786" width="7.7109375" style="20" bestFit="1" customWidth="1"/>
    <col min="12787" max="12787" width="10.28515625" style="20" bestFit="1" customWidth="1"/>
    <col min="12788" max="12788" width="8.28515625" style="20" bestFit="1" customWidth="1"/>
    <col min="12789" max="12789" width="7.7109375" style="20" bestFit="1" customWidth="1"/>
    <col min="12790" max="12790" width="12.85546875" style="20" bestFit="1" customWidth="1"/>
    <col min="12791" max="12791" width="8.28515625" style="20" bestFit="1" customWidth="1"/>
    <col min="12792" max="12792" width="7.7109375" style="20" bestFit="1" customWidth="1"/>
    <col min="12793" max="12793" width="10.28515625" style="20" bestFit="1" customWidth="1"/>
    <col min="12794" max="12794" width="8.28515625" style="20" bestFit="1" customWidth="1"/>
    <col min="12795" max="12795" width="7.7109375" style="20" bestFit="1" customWidth="1"/>
    <col min="12796" max="12796" width="10.28515625" style="20" bestFit="1" customWidth="1"/>
    <col min="12797" max="12797" width="8.28515625" style="20" bestFit="1" customWidth="1"/>
    <col min="12798" max="12798" width="7.7109375" style="20" bestFit="1" customWidth="1"/>
    <col min="12799" max="12799" width="10.28515625" style="20" bestFit="1" customWidth="1"/>
    <col min="12800" max="12800" width="8.28515625" style="20" bestFit="1" customWidth="1"/>
    <col min="12801" max="12801" width="7.7109375" style="20" bestFit="1" customWidth="1"/>
    <col min="12802" max="12802" width="10.28515625" style="20" bestFit="1" customWidth="1"/>
    <col min="12803" max="12803" width="8.28515625" style="20" bestFit="1" customWidth="1"/>
    <col min="12804" max="12804" width="7.7109375" style="20" bestFit="1" customWidth="1"/>
    <col min="12805" max="12805" width="10.28515625" style="20" bestFit="1" customWidth="1"/>
    <col min="12806" max="12806" width="8.28515625" style="20" bestFit="1" customWidth="1"/>
    <col min="12807" max="13037" width="9.140625" style="20"/>
    <col min="13038" max="13038" width="21.42578125" style="20" customWidth="1"/>
    <col min="13039" max="13039" width="15.28515625" style="20" bestFit="1" customWidth="1"/>
    <col min="13040" max="13040" width="7.7109375" style="20" bestFit="1" customWidth="1"/>
    <col min="13041" max="13041" width="10.28515625" style="20" bestFit="1" customWidth="1"/>
    <col min="13042" max="13042" width="7.7109375" style="20" bestFit="1" customWidth="1"/>
    <col min="13043" max="13043" width="10.28515625" style="20" bestFit="1" customWidth="1"/>
    <col min="13044" max="13044" width="8.28515625" style="20" bestFit="1" customWidth="1"/>
    <col min="13045" max="13045" width="7.7109375" style="20" bestFit="1" customWidth="1"/>
    <col min="13046" max="13046" width="12.85546875" style="20" bestFit="1" customWidth="1"/>
    <col min="13047" max="13047" width="8.28515625" style="20" bestFit="1" customWidth="1"/>
    <col min="13048" max="13048" width="7.7109375" style="20" bestFit="1" customWidth="1"/>
    <col min="13049" max="13049" width="10.28515625" style="20" bestFit="1" customWidth="1"/>
    <col min="13050" max="13050" width="8.28515625" style="20" bestFit="1" customWidth="1"/>
    <col min="13051" max="13051" width="7.7109375" style="20" bestFit="1" customWidth="1"/>
    <col min="13052" max="13052" width="10.28515625" style="20" bestFit="1" customWidth="1"/>
    <col min="13053" max="13053" width="8.28515625" style="20" bestFit="1" customWidth="1"/>
    <col min="13054" max="13054" width="7.7109375" style="20" bestFit="1" customWidth="1"/>
    <col min="13055" max="13055" width="10.28515625" style="20" bestFit="1" customWidth="1"/>
    <col min="13056" max="13056" width="8.28515625" style="20" bestFit="1" customWidth="1"/>
    <col min="13057" max="13057" width="7.7109375" style="20" bestFit="1" customWidth="1"/>
    <col min="13058" max="13058" width="10.28515625" style="20" bestFit="1" customWidth="1"/>
    <col min="13059" max="13059" width="8.28515625" style="20" bestFit="1" customWidth="1"/>
    <col min="13060" max="13060" width="7.7109375" style="20" bestFit="1" customWidth="1"/>
    <col min="13061" max="13061" width="10.28515625" style="20" bestFit="1" customWidth="1"/>
    <col min="13062" max="13062" width="8.28515625" style="20" bestFit="1" customWidth="1"/>
    <col min="13063" max="13293" width="9.140625" style="20"/>
    <col min="13294" max="13294" width="21.42578125" style="20" customWidth="1"/>
    <col min="13295" max="13295" width="15.28515625" style="20" bestFit="1" customWidth="1"/>
    <col min="13296" max="13296" width="7.7109375" style="20" bestFit="1" customWidth="1"/>
    <col min="13297" max="13297" width="10.28515625" style="20" bestFit="1" customWidth="1"/>
    <col min="13298" max="13298" width="7.7109375" style="20" bestFit="1" customWidth="1"/>
    <col min="13299" max="13299" width="10.28515625" style="20" bestFit="1" customWidth="1"/>
    <col min="13300" max="13300" width="8.28515625" style="20" bestFit="1" customWidth="1"/>
    <col min="13301" max="13301" width="7.7109375" style="20" bestFit="1" customWidth="1"/>
    <col min="13302" max="13302" width="12.85546875" style="20" bestFit="1" customWidth="1"/>
    <col min="13303" max="13303" width="8.28515625" style="20" bestFit="1" customWidth="1"/>
    <col min="13304" max="13304" width="7.7109375" style="20" bestFit="1" customWidth="1"/>
    <col min="13305" max="13305" width="10.28515625" style="20" bestFit="1" customWidth="1"/>
    <col min="13306" max="13306" width="8.28515625" style="20" bestFit="1" customWidth="1"/>
    <col min="13307" max="13307" width="7.7109375" style="20" bestFit="1" customWidth="1"/>
    <col min="13308" max="13308" width="10.28515625" style="20" bestFit="1" customWidth="1"/>
    <col min="13309" max="13309" width="8.28515625" style="20" bestFit="1" customWidth="1"/>
    <col min="13310" max="13310" width="7.7109375" style="20" bestFit="1" customWidth="1"/>
    <col min="13311" max="13311" width="10.28515625" style="20" bestFit="1" customWidth="1"/>
    <col min="13312" max="13312" width="8.28515625" style="20" bestFit="1" customWidth="1"/>
    <col min="13313" max="13313" width="7.7109375" style="20" bestFit="1" customWidth="1"/>
    <col min="13314" max="13314" width="10.28515625" style="20" bestFit="1" customWidth="1"/>
    <col min="13315" max="13315" width="8.28515625" style="20" bestFit="1" customWidth="1"/>
    <col min="13316" max="13316" width="7.7109375" style="20" bestFit="1" customWidth="1"/>
    <col min="13317" max="13317" width="10.28515625" style="20" bestFit="1" customWidth="1"/>
    <col min="13318" max="13318" width="8.28515625" style="20" bestFit="1" customWidth="1"/>
    <col min="13319" max="13549" width="9.140625" style="20"/>
    <col min="13550" max="13550" width="21.42578125" style="20" customWidth="1"/>
    <col min="13551" max="13551" width="15.28515625" style="20" bestFit="1" customWidth="1"/>
    <col min="13552" max="13552" width="7.7109375" style="20" bestFit="1" customWidth="1"/>
    <col min="13553" max="13553" width="10.28515625" style="20" bestFit="1" customWidth="1"/>
    <col min="13554" max="13554" width="7.7109375" style="20" bestFit="1" customWidth="1"/>
    <col min="13555" max="13555" width="10.28515625" style="20" bestFit="1" customWidth="1"/>
    <col min="13556" max="13556" width="8.28515625" style="20" bestFit="1" customWidth="1"/>
    <col min="13557" max="13557" width="7.7109375" style="20" bestFit="1" customWidth="1"/>
    <col min="13558" max="13558" width="12.85546875" style="20" bestFit="1" customWidth="1"/>
    <col min="13559" max="13559" width="8.28515625" style="20" bestFit="1" customWidth="1"/>
    <col min="13560" max="13560" width="7.7109375" style="20" bestFit="1" customWidth="1"/>
    <col min="13561" max="13561" width="10.28515625" style="20" bestFit="1" customWidth="1"/>
    <col min="13562" max="13562" width="8.28515625" style="20" bestFit="1" customWidth="1"/>
    <col min="13563" max="13563" width="7.7109375" style="20" bestFit="1" customWidth="1"/>
    <col min="13564" max="13564" width="10.28515625" style="20" bestFit="1" customWidth="1"/>
    <col min="13565" max="13565" width="8.28515625" style="20" bestFit="1" customWidth="1"/>
    <col min="13566" max="13566" width="7.7109375" style="20" bestFit="1" customWidth="1"/>
    <col min="13567" max="13567" width="10.28515625" style="20" bestFit="1" customWidth="1"/>
    <col min="13568" max="13568" width="8.28515625" style="20" bestFit="1" customWidth="1"/>
    <col min="13569" max="13569" width="7.7109375" style="20" bestFit="1" customWidth="1"/>
    <col min="13570" max="13570" width="10.28515625" style="20" bestFit="1" customWidth="1"/>
    <col min="13571" max="13571" width="8.28515625" style="20" bestFit="1" customWidth="1"/>
    <col min="13572" max="13572" width="7.7109375" style="20" bestFit="1" customWidth="1"/>
    <col min="13573" max="13573" width="10.28515625" style="20" bestFit="1" customWidth="1"/>
    <col min="13574" max="13574" width="8.28515625" style="20" bestFit="1" customWidth="1"/>
    <col min="13575" max="13805" width="9.140625" style="20"/>
    <col min="13806" max="13806" width="21.42578125" style="20" customWidth="1"/>
    <col min="13807" max="13807" width="15.28515625" style="20" bestFit="1" customWidth="1"/>
    <col min="13808" max="13808" width="7.7109375" style="20" bestFit="1" customWidth="1"/>
    <col min="13809" max="13809" width="10.28515625" style="20" bestFit="1" customWidth="1"/>
    <col min="13810" max="13810" width="7.7109375" style="20" bestFit="1" customWidth="1"/>
    <col min="13811" max="13811" width="10.28515625" style="20" bestFit="1" customWidth="1"/>
    <col min="13812" max="13812" width="8.28515625" style="20" bestFit="1" customWidth="1"/>
    <col min="13813" max="13813" width="7.7109375" style="20" bestFit="1" customWidth="1"/>
    <col min="13814" max="13814" width="12.85546875" style="20" bestFit="1" customWidth="1"/>
    <col min="13815" max="13815" width="8.28515625" style="20" bestFit="1" customWidth="1"/>
    <col min="13816" max="13816" width="7.7109375" style="20" bestFit="1" customWidth="1"/>
    <col min="13817" max="13817" width="10.28515625" style="20" bestFit="1" customWidth="1"/>
    <col min="13818" max="13818" width="8.28515625" style="20" bestFit="1" customWidth="1"/>
    <col min="13819" max="13819" width="7.7109375" style="20" bestFit="1" customWidth="1"/>
    <col min="13820" max="13820" width="10.28515625" style="20" bestFit="1" customWidth="1"/>
    <col min="13821" max="13821" width="8.28515625" style="20" bestFit="1" customWidth="1"/>
    <col min="13822" max="13822" width="7.7109375" style="20" bestFit="1" customWidth="1"/>
    <col min="13823" max="13823" width="10.28515625" style="20" bestFit="1" customWidth="1"/>
    <col min="13824" max="13824" width="8.28515625" style="20" bestFit="1" customWidth="1"/>
    <col min="13825" max="13825" width="7.7109375" style="20" bestFit="1" customWidth="1"/>
    <col min="13826" max="13826" width="10.28515625" style="20" bestFit="1" customWidth="1"/>
    <col min="13827" max="13827" width="8.28515625" style="20" bestFit="1" customWidth="1"/>
    <col min="13828" max="13828" width="7.7109375" style="20" bestFit="1" customWidth="1"/>
    <col min="13829" max="13829" width="10.28515625" style="20" bestFit="1" customWidth="1"/>
    <col min="13830" max="13830" width="8.28515625" style="20" bestFit="1" customWidth="1"/>
    <col min="13831" max="14061" width="9.140625" style="20"/>
    <col min="14062" max="14062" width="21.42578125" style="20" customWidth="1"/>
    <col min="14063" max="14063" width="15.28515625" style="20" bestFit="1" customWidth="1"/>
    <col min="14064" max="14064" width="7.7109375" style="20" bestFit="1" customWidth="1"/>
    <col min="14065" max="14065" width="10.28515625" style="20" bestFit="1" customWidth="1"/>
    <col min="14066" max="14066" width="7.7109375" style="20" bestFit="1" customWidth="1"/>
    <col min="14067" max="14067" width="10.28515625" style="20" bestFit="1" customWidth="1"/>
    <col min="14068" max="14068" width="8.28515625" style="20" bestFit="1" customWidth="1"/>
    <col min="14069" max="14069" width="7.7109375" style="20" bestFit="1" customWidth="1"/>
    <col min="14070" max="14070" width="12.85546875" style="20" bestFit="1" customWidth="1"/>
    <col min="14071" max="14071" width="8.28515625" style="20" bestFit="1" customWidth="1"/>
    <col min="14072" max="14072" width="7.7109375" style="20" bestFit="1" customWidth="1"/>
    <col min="14073" max="14073" width="10.28515625" style="20" bestFit="1" customWidth="1"/>
    <col min="14074" max="14074" width="8.28515625" style="20" bestFit="1" customWidth="1"/>
    <col min="14075" max="14075" width="7.7109375" style="20" bestFit="1" customWidth="1"/>
    <col min="14076" max="14076" width="10.28515625" style="20" bestFit="1" customWidth="1"/>
    <col min="14077" max="14077" width="8.28515625" style="20" bestFit="1" customWidth="1"/>
    <col min="14078" max="14078" width="7.7109375" style="20" bestFit="1" customWidth="1"/>
    <col min="14079" max="14079" width="10.28515625" style="20" bestFit="1" customWidth="1"/>
    <col min="14080" max="14080" width="8.28515625" style="20" bestFit="1" customWidth="1"/>
    <col min="14081" max="14081" width="7.7109375" style="20" bestFit="1" customWidth="1"/>
    <col min="14082" max="14082" width="10.28515625" style="20" bestFit="1" customWidth="1"/>
    <col min="14083" max="14083" width="8.28515625" style="20" bestFit="1" customWidth="1"/>
    <col min="14084" max="14084" width="7.7109375" style="20" bestFit="1" customWidth="1"/>
    <col min="14085" max="14085" width="10.28515625" style="20" bestFit="1" customWidth="1"/>
    <col min="14086" max="14086" width="8.28515625" style="20" bestFit="1" customWidth="1"/>
    <col min="14087" max="14317" width="9.140625" style="20"/>
    <col min="14318" max="14318" width="21.42578125" style="20" customWidth="1"/>
    <col min="14319" max="14319" width="15.28515625" style="20" bestFit="1" customWidth="1"/>
    <col min="14320" max="14320" width="7.7109375" style="20" bestFit="1" customWidth="1"/>
    <col min="14321" max="14321" width="10.28515625" style="20" bestFit="1" customWidth="1"/>
    <col min="14322" max="14322" width="7.7109375" style="20" bestFit="1" customWidth="1"/>
    <col min="14323" max="14323" width="10.28515625" style="20" bestFit="1" customWidth="1"/>
    <col min="14324" max="14324" width="8.28515625" style="20" bestFit="1" customWidth="1"/>
    <col min="14325" max="14325" width="7.7109375" style="20" bestFit="1" customWidth="1"/>
    <col min="14326" max="14326" width="12.85546875" style="20" bestFit="1" customWidth="1"/>
    <col min="14327" max="14327" width="8.28515625" style="20" bestFit="1" customWidth="1"/>
    <col min="14328" max="14328" width="7.7109375" style="20" bestFit="1" customWidth="1"/>
    <col min="14329" max="14329" width="10.28515625" style="20" bestFit="1" customWidth="1"/>
    <col min="14330" max="14330" width="8.28515625" style="20" bestFit="1" customWidth="1"/>
    <col min="14331" max="14331" width="7.7109375" style="20" bestFit="1" customWidth="1"/>
    <col min="14332" max="14332" width="10.28515625" style="20" bestFit="1" customWidth="1"/>
    <col min="14333" max="14333" width="8.28515625" style="20" bestFit="1" customWidth="1"/>
    <col min="14334" max="14334" width="7.7109375" style="20" bestFit="1" customWidth="1"/>
    <col min="14335" max="14335" width="10.28515625" style="20" bestFit="1" customWidth="1"/>
    <col min="14336" max="14336" width="8.28515625" style="20" bestFit="1" customWidth="1"/>
    <col min="14337" max="14337" width="7.7109375" style="20" bestFit="1" customWidth="1"/>
    <col min="14338" max="14338" width="10.28515625" style="20" bestFit="1" customWidth="1"/>
    <col min="14339" max="14339" width="8.28515625" style="20" bestFit="1" customWidth="1"/>
    <col min="14340" max="14340" width="7.7109375" style="20" bestFit="1" customWidth="1"/>
    <col min="14341" max="14341" width="10.28515625" style="20" bestFit="1" customWidth="1"/>
    <col min="14342" max="14342" width="8.28515625" style="20" bestFit="1" customWidth="1"/>
    <col min="14343" max="14573" width="9.140625" style="20"/>
    <col min="14574" max="14574" width="21.42578125" style="20" customWidth="1"/>
    <col min="14575" max="14575" width="15.28515625" style="20" bestFit="1" customWidth="1"/>
    <col min="14576" max="14576" width="7.7109375" style="20" bestFit="1" customWidth="1"/>
    <col min="14577" max="14577" width="10.28515625" style="20" bestFit="1" customWidth="1"/>
    <col min="14578" max="14578" width="7.7109375" style="20" bestFit="1" customWidth="1"/>
    <col min="14579" max="14579" width="10.28515625" style="20" bestFit="1" customWidth="1"/>
    <col min="14580" max="14580" width="8.28515625" style="20" bestFit="1" customWidth="1"/>
    <col min="14581" max="14581" width="7.7109375" style="20" bestFit="1" customWidth="1"/>
    <col min="14582" max="14582" width="12.85546875" style="20" bestFit="1" customWidth="1"/>
    <col min="14583" max="14583" width="8.28515625" style="20" bestFit="1" customWidth="1"/>
    <col min="14584" max="14584" width="7.7109375" style="20" bestFit="1" customWidth="1"/>
    <col min="14585" max="14585" width="10.28515625" style="20" bestFit="1" customWidth="1"/>
    <col min="14586" max="14586" width="8.28515625" style="20" bestFit="1" customWidth="1"/>
    <col min="14587" max="14587" width="7.7109375" style="20" bestFit="1" customWidth="1"/>
    <col min="14588" max="14588" width="10.28515625" style="20" bestFit="1" customWidth="1"/>
    <col min="14589" max="14589" width="8.28515625" style="20" bestFit="1" customWidth="1"/>
    <col min="14590" max="14590" width="7.7109375" style="20" bestFit="1" customWidth="1"/>
    <col min="14591" max="14591" width="10.28515625" style="20" bestFit="1" customWidth="1"/>
    <col min="14592" max="14592" width="8.28515625" style="20" bestFit="1" customWidth="1"/>
    <col min="14593" max="14593" width="7.7109375" style="20" bestFit="1" customWidth="1"/>
    <col min="14594" max="14594" width="10.28515625" style="20" bestFit="1" customWidth="1"/>
    <col min="14595" max="14595" width="8.28515625" style="20" bestFit="1" customWidth="1"/>
    <col min="14596" max="14596" width="7.7109375" style="20" bestFit="1" customWidth="1"/>
    <col min="14597" max="14597" width="10.28515625" style="20" bestFit="1" customWidth="1"/>
    <col min="14598" max="14598" width="8.28515625" style="20" bestFit="1" customWidth="1"/>
    <col min="14599" max="14829" width="9.140625" style="20"/>
    <col min="14830" max="14830" width="21.42578125" style="20" customWidth="1"/>
    <col min="14831" max="14831" width="15.28515625" style="20" bestFit="1" customWidth="1"/>
    <col min="14832" max="14832" width="7.7109375" style="20" bestFit="1" customWidth="1"/>
    <col min="14833" max="14833" width="10.28515625" style="20" bestFit="1" customWidth="1"/>
    <col min="14834" max="14834" width="7.7109375" style="20" bestFit="1" customWidth="1"/>
    <col min="14835" max="14835" width="10.28515625" style="20" bestFit="1" customWidth="1"/>
    <col min="14836" max="14836" width="8.28515625" style="20" bestFit="1" customWidth="1"/>
    <col min="14837" max="14837" width="7.7109375" style="20" bestFit="1" customWidth="1"/>
    <col min="14838" max="14838" width="12.85546875" style="20" bestFit="1" customWidth="1"/>
    <col min="14839" max="14839" width="8.28515625" style="20" bestFit="1" customWidth="1"/>
    <col min="14840" max="14840" width="7.7109375" style="20" bestFit="1" customWidth="1"/>
    <col min="14841" max="14841" width="10.28515625" style="20" bestFit="1" customWidth="1"/>
    <col min="14842" max="14842" width="8.28515625" style="20" bestFit="1" customWidth="1"/>
    <col min="14843" max="14843" width="7.7109375" style="20" bestFit="1" customWidth="1"/>
    <col min="14844" max="14844" width="10.28515625" style="20" bestFit="1" customWidth="1"/>
    <col min="14845" max="14845" width="8.28515625" style="20" bestFit="1" customWidth="1"/>
    <col min="14846" max="14846" width="7.7109375" style="20" bestFit="1" customWidth="1"/>
    <col min="14847" max="14847" width="10.28515625" style="20" bestFit="1" customWidth="1"/>
    <col min="14848" max="14848" width="8.28515625" style="20" bestFit="1" customWidth="1"/>
    <col min="14849" max="14849" width="7.7109375" style="20" bestFit="1" customWidth="1"/>
    <col min="14850" max="14850" width="10.28515625" style="20" bestFit="1" customWidth="1"/>
    <col min="14851" max="14851" width="8.28515625" style="20" bestFit="1" customWidth="1"/>
    <col min="14852" max="14852" width="7.7109375" style="20" bestFit="1" customWidth="1"/>
    <col min="14853" max="14853" width="10.28515625" style="20" bestFit="1" customWidth="1"/>
    <col min="14854" max="14854" width="8.28515625" style="20" bestFit="1" customWidth="1"/>
    <col min="14855" max="15085" width="9.140625" style="20"/>
    <col min="15086" max="15086" width="21.42578125" style="20" customWidth="1"/>
    <col min="15087" max="15087" width="15.28515625" style="20" bestFit="1" customWidth="1"/>
    <col min="15088" max="15088" width="7.7109375" style="20" bestFit="1" customWidth="1"/>
    <col min="15089" max="15089" width="10.28515625" style="20" bestFit="1" customWidth="1"/>
    <col min="15090" max="15090" width="7.7109375" style="20" bestFit="1" customWidth="1"/>
    <col min="15091" max="15091" width="10.28515625" style="20" bestFit="1" customWidth="1"/>
    <col min="15092" max="15092" width="8.28515625" style="20" bestFit="1" customWidth="1"/>
    <col min="15093" max="15093" width="7.7109375" style="20" bestFit="1" customWidth="1"/>
    <col min="15094" max="15094" width="12.85546875" style="20" bestFit="1" customWidth="1"/>
    <col min="15095" max="15095" width="8.28515625" style="20" bestFit="1" customWidth="1"/>
    <col min="15096" max="15096" width="7.7109375" style="20" bestFit="1" customWidth="1"/>
    <col min="15097" max="15097" width="10.28515625" style="20" bestFit="1" customWidth="1"/>
    <col min="15098" max="15098" width="8.28515625" style="20" bestFit="1" customWidth="1"/>
    <col min="15099" max="15099" width="7.7109375" style="20" bestFit="1" customWidth="1"/>
    <col min="15100" max="15100" width="10.28515625" style="20" bestFit="1" customWidth="1"/>
    <col min="15101" max="15101" width="8.28515625" style="20" bestFit="1" customWidth="1"/>
    <col min="15102" max="15102" width="7.7109375" style="20" bestFit="1" customWidth="1"/>
    <col min="15103" max="15103" width="10.28515625" style="20" bestFit="1" customWidth="1"/>
    <col min="15104" max="15104" width="8.28515625" style="20" bestFit="1" customWidth="1"/>
    <col min="15105" max="15105" width="7.7109375" style="20" bestFit="1" customWidth="1"/>
    <col min="15106" max="15106" width="10.28515625" style="20" bestFit="1" customWidth="1"/>
    <col min="15107" max="15107" width="8.28515625" style="20" bestFit="1" customWidth="1"/>
    <col min="15108" max="15108" width="7.7109375" style="20" bestFit="1" customWidth="1"/>
    <col min="15109" max="15109" width="10.28515625" style="20" bestFit="1" customWidth="1"/>
    <col min="15110" max="15110" width="8.28515625" style="20" bestFit="1" customWidth="1"/>
    <col min="15111" max="15341" width="9.140625" style="20"/>
    <col min="15342" max="15342" width="21.42578125" style="20" customWidth="1"/>
    <col min="15343" max="15343" width="15.28515625" style="20" bestFit="1" customWidth="1"/>
    <col min="15344" max="15344" width="7.7109375" style="20" bestFit="1" customWidth="1"/>
    <col min="15345" max="15345" width="10.28515625" style="20" bestFit="1" customWidth="1"/>
    <col min="15346" max="15346" width="7.7109375" style="20" bestFit="1" customWidth="1"/>
    <col min="15347" max="15347" width="10.28515625" style="20" bestFit="1" customWidth="1"/>
    <col min="15348" max="15348" width="8.28515625" style="20" bestFit="1" customWidth="1"/>
    <col min="15349" max="15349" width="7.7109375" style="20" bestFit="1" customWidth="1"/>
    <col min="15350" max="15350" width="12.85546875" style="20" bestFit="1" customWidth="1"/>
    <col min="15351" max="15351" width="8.28515625" style="20" bestFit="1" customWidth="1"/>
    <col min="15352" max="15352" width="7.7109375" style="20" bestFit="1" customWidth="1"/>
    <col min="15353" max="15353" width="10.28515625" style="20" bestFit="1" customWidth="1"/>
    <col min="15354" max="15354" width="8.28515625" style="20" bestFit="1" customWidth="1"/>
    <col min="15355" max="15355" width="7.7109375" style="20" bestFit="1" customWidth="1"/>
    <col min="15356" max="15356" width="10.28515625" style="20" bestFit="1" customWidth="1"/>
    <col min="15357" max="15357" width="8.28515625" style="20" bestFit="1" customWidth="1"/>
    <col min="15358" max="15358" width="7.7109375" style="20" bestFit="1" customWidth="1"/>
    <col min="15359" max="15359" width="10.28515625" style="20" bestFit="1" customWidth="1"/>
    <col min="15360" max="15360" width="8.28515625" style="20" bestFit="1" customWidth="1"/>
    <col min="15361" max="15361" width="7.7109375" style="20" bestFit="1" customWidth="1"/>
    <col min="15362" max="15362" width="10.28515625" style="20" bestFit="1" customWidth="1"/>
    <col min="15363" max="15363" width="8.28515625" style="20" bestFit="1" customWidth="1"/>
    <col min="15364" max="15364" width="7.7109375" style="20" bestFit="1" customWidth="1"/>
    <col min="15365" max="15365" width="10.28515625" style="20" bestFit="1" customWidth="1"/>
    <col min="15366" max="15366" width="8.28515625" style="20" bestFit="1" customWidth="1"/>
    <col min="15367" max="15597" width="9.140625" style="20"/>
    <col min="15598" max="15598" width="21.42578125" style="20" customWidth="1"/>
    <col min="15599" max="15599" width="15.28515625" style="20" bestFit="1" customWidth="1"/>
    <col min="15600" max="15600" width="7.7109375" style="20" bestFit="1" customWidth="1"/>
    <col min="15601" max="15601" width="10.28515625" style="20" bestFit="1" customWidth="1"/>
    <col min="15602" max="15602" width="7.7109375" style="20" bestFit="1" customWidth="1"/>
    <col min="15603" max="15603" width="10.28515625" style="20" bestFit="1" customWidth="1"/>
    <col min="15604" max="15604" width="8.28515625" style="20" bestFit="1" customWidth="1"/>
    <col min="15605" max="15605" width="7.7109375" style="20" bestFit="1" customWidth="1"/>
    <col min="15606" max="15606" width="12.85546875" style="20" bestFit="1" customWidth="1"/>
    <col min="15607" max="15607" width="8.28515625" style="20" bestFit="1" customWidth="1"/>
    <col min="15608" max="15608" width="7.7109375" style="20" bestFit="1" customWidth="1"/>
    <col min="15609" max="15609" width="10.28515625" style="20" bestFit="1" customWidth="1"/>
    <col min="15610" max="15610" width="8.28515625" style="20" bestFit="1" customWidth="1"/>
    <col min="15611" max="15611" width="7.7109375" style="20" bestFit="1" customWidth="1"/>
    <col min="15612" max="15612" width="10.28515625" style="20" bestFit="1" customWidth="1"/>
    <col min="15613" max="15613" width="8.28515625" style="20" bestFit="1" customWidth="1"/>
    <col min="15614" max="15614" width="7.7109375" style="20" bestFit="1" customWidth="1"/>
    <col min="15615" max="15615" width="10.28515625" style="20" bestFit="1" customWidth="1"/>
    <col min="15616" max="15616" width="8.28515625" style="20" bestFit="1" customWidth="1"/>
    <col min="15617" max="15617" width="7.7109375" style="20" bestFit="1" customWidth="1"/>
    <col min="15618" max="15618" width="10.28515625" style="20" bestFit="1" customWidth="1"/>
    <col min="15619" max="15619" width="8.28515625" style="20" bestFit="1" customWidth="1"/>
    <col min="15620" max="15620" width="7.7109375" style="20" bestFit="1" customWidth="1"/>
    <col min="15621" max="15621" width="10.28515625" style="20" bestFit="1" customWidth="1"/>
    <col min="15622" max="15622" width="8.28515625" style="20" bestFit="1" customWidth="1"/>
    <col min="15623" max="15853" width="9.140625" style="20"/>
    <col min="15854" max="15854" width="21.42578125" style="20" customWidth="1"/>
    <col min="15855" max="15855" width="15.28515625" style="20" bestFit="1" customWidth="1"/>
    <col min="15856" max="15856" width="7.7109375" style="20" bestFit="1" customWidth="1"/>
    <col min="15857" max="15857" width="10.28515625" style="20" bestFit="1" customWidth="1"/>
    <col min="15858" max="15858" width="7.7109375" style="20" bestFit="1" customWidth="1"/>
    <col min="15859" max="15859" width="10.28515625" style="20" bestFit="1" customWidth="1"/>
    <col min="15860" max="15860" width="8.28515625" style="20" bestFit="1" customWidth="1"/>
    <col min="15861" max="15861" width="7.7109375" style="20" bestFit="1" customWidth="1"/>
    <col min="15862" max="15862" width="12.85546875" style="20" bestFit="1" customWidth="1"/>
    <col min="15863" max="15863" width="8.28515625" style="20" bestFit="1" customWidth="1"/>
    <col min="15864" max="15864" width="7.7109375" style="20" bestFit="1" customWidth="1"/>
    <col min="15865" max="15865" width="10.28515625" style="20" bestFit="1" customWidth="1"/>
    <col min="15866" max="15866" width="8.28515625" style="20" bestFit="1" customWidth="1"/>
    <col min="15867" max="15867" width="7.7109375" style="20" bestFit="1" customWidth="1"/>
    <col min="15868" max="15868" width="10.28515625" style="20" bestFit="1" customWidth="1"/>
    <col min="15869" max="15869" width="8.28515625" style="20" bestFit="1" customWidth="1"/>
    <col min="15870" max="15870" width="7.7109375" style="20" bestFit="1" customWidth="1"/>
    <col min="15871" max="15871" width="10.28515625" style="20" bestFit="1" customWidth="1"/>
    <col min="15872" max="15872" width="8.28515625" style="20" bestFit="1" customWidth="1"/>
    <col min="15873" max="15873" width="7.7109375" style="20" bestFit="1" customWidth="1"/>
    <col min="15874" max="15874" width="10.28515625" style="20" bestFit="1" customWidth="1"/>
    <col min="15875" max="15875" width="8.28515625" style="20" bestFit="1" customWidth="1"/>
    <col min="15876" max="15876" width="7.7109375" style="20" bestFit="1" customWidth="1"/>
    <col min="15877" max="15877" width="10.28515625" style="20" bestFit="1" customWidth="1"/>
    <col min="15878" max="15878" width="8.28515625" style="20" bestFit="1" customWidth="1"/>
    <col min="15879" max="16109" width="9.140625" style="20"/>
    <col min="16110" max="16110" width="21.42578125" style="20" customWidth="1"/>
    <col min="16111" max="16111" width="15.28515625" style="20" bestFit="1" customWidth="1"/>
    <col min="16112" max="16112" width="7.7109375" style="20" bestFit="1" customWidth="1"/>
    <col min="16113" max="16113" width="10.28515625" style="20" bestFit="1" customWidth="1"/>
    <col min="16114" max="16114" width="7.7109375" style="20" bestFit="1" customWidth="1"/>
    <col min="16115" max="16115" width="10.28515625" style="20" bestFit="1" customWidth="1"/>
    <col min="16116" max="16116" width="8.28515625" style="20" bestFit="1" customWidth="1"/>
    <col min="16117" max="16117" width="7.7109375" style="20" bestFit="1" customWidth="1"/>
    <col min="16118" max="16118" width="12.85546875" style="20" bestFit="1" customWidth="1"/>
    <col min="16119" max="16119" width="8.28515625" style="20" bestFit="1" customWidth="1"/>
    <col min="16120" max="16120" width="7.7109375" style="20" bestFit="1" customWidth="1"/>
    <col min="16121" max="16121" width="10.28515625" style="20" bestFit="1" customWidth="1"/>
    <col min="16122" max="16122" width="8.28515625" style="20" bestFit="1" customWidth="1"/>
    <col min="16123" max="16123" width="7.7109375" style="20" bestFit="1" customWidth="1"/>
    <col min="16124" max="16124" width="10.28515625" style="20" bestFit="1" customWidth="1"/>
    <col min="16125" max="16125" width="8.28515625" style="20" bestFit="1" customWidth="1"/>
    <col min="16126" max="16126" width="7.7109375" style="20" bestFit="1" customWidth="1"/>
    <col min="16127" max="16127" width="10.28515625" style="20" bestFit="1" customWidth="1"/>
    <col min="16128" max="16128" width="8.28515625" style="20" bestFit="1" customWidth="1"/>
    <col min="16129" max="16129" width="7.7109375" style="20" bestFit="1" customWidth="1"/>
    <col min="16130" max="16130" width="10.28515625" style="20" bestFit="1" customWidth="1"/>
    <col min="16131" max="16131" width="8.28515625" style="20" bestFit="1" customWidth="1"/>
    <col min="16132" max="16132" width="7.7109375" style="20" bestFit="1" customWidth="1"/>
    <col min="16133" max="16133" width="10.28515625" style="20" bestFit="1" customWidth="1"/>
    <col min="16134" max="16134" width="8.28515625" style="20" bestFit="1" customWidth="1"/>
    <col min="16135" max="16384" width="9.140625" style="20"/>
  </cols>
  <sheetData>
    <row r="1" spans="1:4694" s="1" customFormat="1" ht="12.75" x14ac:dyDescent="0.2">
      <c r="A1" s="23" t="s">
        <v>0</v>
      </c>
      <c r="B1" s="83" t="s">
        <v>60</v>
      </c>
      <c r="C1" s="65" t="s">
        <v>36</v>
      </c>
      <c r="D1" s="56" t="s">
        <v>11</v>
      </c>
      <c r="E1" s="56" t="s">
        <v>15</v>
      </c>
      <c r="F1" s="56" t="s">
        <v>39</v>
      </c>
      <c r="G1" s="84" t="s">
        <v>12</v>
      </c>
      <c r="H1" s="3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</row>
    <row r="2" spans="1:4694" s="1" customFormat="1" ht="12.75" x14ac:dyDescent="0.2">
      <c r="A2" s="23"/>
      <c r="B2" s="83"/>
      <c r="C2" s="65" t="s">
        <v>35</v>
      </c>
      <c r="D2" s="56"/>
      <c r="E2" s="56"/>
      <c r="F2" s="56"/>
      <c r="G2" s="48"/>
      <c r="H2" s="3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</row>
    <row r="3" spans="1:4694" s="12" customFormat="1" x14ac:dyDescent="0.25">
      <c r="A3" s="54"/>
      <c r="B3" s="76" t="s">
        <v>61</v>
      </c>
      <c r="C3" s="75" t="s">
        <v>55</v>
      </c>
      <c r="D3" s="74" t="s">
        <v>56</v>
      </c>
      <c r="E3" s="73" t="s">
        <v>55</v>
      </c>
      <c r="F3" s="73" t="s">
        <v>55</v>
      </c>
      <c r="G3" s="55"/>
      <c r="H3" s="3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</row>
    <row r="4" spans="1:4694" s="12" customFormat="1" x14ac:dyDescent="0.25">
      <c r="A4" s="41" t="s">
        <v>38</v>
      </c>
      <c r="B4" s="42"/>
      <c r="C4" s="49"/>
      <c r="D4" s="50"/>
      <c r="E4" s="50"/>
      <c r="F4" s="50"/>
      <c r="G4" s="53"/>
      <c r="H4" s="37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</row>
    <row r="5" spans="1:4694" s="12" customFormat="1" x14ac:dyDescent="0.25">
      <c r="A5" s="41" t="s">
        <v>40</v>
      </c>
      <c r="B5" s="42"/>
      <c r="C5" s="49"/>
      <c r="D5" s="50"/>
      <c r="E5" s="50"/>
      <c r="F5" s="50"/>
      <c r="G5" s="53"/>
      <c r="H5" s="3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</row>
    <row r="6" spans="1:4694" s="12" customFormat="1" x14ac:dyDescent="0.25">
      <c r="A6" s="41"/>
      <c r="B6" s="42"/>
      <c r="C6" s="49"/>
      <c r="D6" s="50"/>
      <c r="E6" s="50"/>
      <c r="F6" s="50"/>
      <c r="G6" s="53"/>
      <c r="H6" s="3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</row>
    <row r="7" spans="1:4694" s="12" customFormat="1" x14ac:dyDescent="0.25">
      <c r="A7" s="41"/>
      <c r="B7" s="42"/>
      <c r="C7" s="49"/>
      <c r="D7" s="50"/>
      <c r="E7" s="50"/>
      <c r="F7" s="50"/>
      <c r="G7" s="53"/>
      <c r="H7" s="3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</row>
    <row r="8" spans="1:4694" s="12" customFormat="1" x14ac:dyDescent="0.25">
      <c r="A8" s="41"/>
      <c r="B8" s="42"/>
      <c r="C8" s="49"/>
      <c r="D8" s="50"/>
      <c r="E8" s="50"/>
      <c r="F8" s="50"/>
      <c r="G8" s="53"/>
      <c r="H8" s="3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</row>
    <row r="9" spans="1:4694" s="12" customFormat="1" x14ac:dyDescent="0.25">
      <c r="A9" s="41"/>
      <c r="B9" s="42"/>
      <c r="C9" s="49"/>
      <c r="D9" s="50"/>
      <c r="E9" s="50"/>
      <c r="F9" s="50"/>
      <c r="G9" s="53"/>
      <c r="H9" s="3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11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11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11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11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11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11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11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11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11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11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11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11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11"/>
      <c r="FXM9" s="11"/>
      <c r="FXN9" s="11"/>
    </row>
    <row r="10" spans="1:4694" s="12" customFormat="1" x14ac:dyDescent="0.25">
      <c r="A10" s="41"/>
      <c r="B10" s="42"/>
      <c r="C10" s="49"/>
      <c r="D10" s="50"/>
      <c r="E10" s="50"/>
      <c r="F10" s="50"/>
      <c r="G10" s="53"/>
      <c r="H10" s="3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1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1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1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1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11"/>
      <c r="BDT10" s="11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11"/>
      <c r="BEJ10" s="11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11"/>
      <c r="BEZ10" s="11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11"/>
      <c r="BFP10" s="11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11"/>
      <c r="BGF10" s="11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11"/>
      <c r="BGV10" s="11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11"/>
      <c r="BHL10" s="11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11"/>
      <c r="BIB10" s="11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11"/>
      <c r="BIR10" s="11"/>
      <c r="BIS10" s="11"/>
      <c r="BIT10" s="11"/>
      <c r="BIU10" s="11"/>
      <c r="BIV10" s="11"/>
      <c r="BIW10" s="11"/>
      <c r="BIX10" s="11"/>
      <c r="BIY10" s="11"/>
      <c r="BIZ10" s="11"/>
      <c r="BJA10" s="11"/>
      <c r="BJB10" s="11"/>
      <c r="BJC10" s="11"/>
      <c r="BJD10" s="11"/>
      <c r="BJE10" s="11"/>
      <c r="BJF10" s="11"/>
      <c r="BJG10" s="11"/>
      <c r="BJH10" s="11"/>
      <c r="BJI10" s="11"/>
      <c r="BJJ10" s="11"/>
      <c r="BJK10" s="11"/>
      <c r="BJL10" s="11"/>
      <c r="BJM10" s="11"/>
      <c r="BJN10" s="11"/>
      <c r="BJO10" s="11"/>
      <c r="BJP10" s="11"/>
      <c r="BJQ10" s="11"/>
      <c r="BJR10" s="11"/>
      <c r="BJS10" s="11"/>
      <c r="BJT10" s="11"/>
      <c r="BJU10" s="11"/>
      <c r="BJV10" s="11"/>
      <c r="BJW10" s="11"/>
      <c r="BJX10" s="11"/>
      <c r="BJY10" s="11"/>
      <c r="BJZ10" s="11"/>
      <c r="BKA10" s="11"/>
      <c r="BKB10" s="11"/>
      <c r="BKC10" s="11"/>
      <c r="BKD10" s="11"/>
      <c r="BKE10" s="11"/>
      <c r="BKF10" s="11"/>
      <c r="BKG10" s="11"/>
      <c r="BKH10" s="11"/>
      <c r="BKI10" s="11"/>
      <c r="BKJ10" s="11"/>
      <c r="BKK10" s="11"/>
      <c r="BKL10" s="11"/>
      <c r="BKM10" s="11"/>
      <c r="BKN10" s="11"/>
      <c r="BKO10" s="11"/>
      <c r="BKP10" s="11"/>
      <c r="BKQ10" s="11"/>
      <c r="BKR10" s="11"/>
      <c r="BKS10" s="11"/>
      <c r="BKT10" s="11"/>
      <c r="BKU10" s="11"/>
      <c r="BKV10" s="11"/>
      <c r="BKW10" s="11"/>
      <c r="BKX10" s="11"/>
      <c r="BKY10" s="11"/>
      <c r="BKZ10" s="11"/>
      <c r="BLA10" s="11"/>
      <c r="BLB10" s="11"/>
      <c r="BLC10" s="11"/>
      <c r="BLD10" s="11"/>
      <c r="BLE10" s="11"/>
      <c r="BLF10" s="11"/>
      <c r="BLG10" s="11"/>
      <c r="BLH10" s="11"/>
      <c r="BLI10" s="11"/>
      <c r="BLJ10" s="11"/>
      <c r="BLK10" s="11"/>
      <c r="BLL10" s="11"/>
      <c r="BLM10" s="11"/>
      <c r="BLN10" s="11"/>
      <c r="BLO10" s="11"/>
      <c r="BLP10" s="11"/>
      <c r="BLQ10" s="11"/>
      <c r="BLR10" s="11"/>
      <c r="BLS10" s="11"/>
      <c r="BLT10" s="11"/>
      <c r="BLU10" s="11"/>
      <c r="BLV10" s="11"/>
      <c r="BLW10" s="11"/>
      <c r="BLX10" s="11"/>
      <c r="BLY10" s="11"/>
      <c r="BLZ10" s="11"/>
      <c r="BMA10" s="11"/>
      <c r="BMB10" s="11"/>
      <c r="BMC10" s="11"/>
      <c r="BMD10" s="11"/>
      <c r="BME10" s="11"/>
      <c r="BMF10" s="11"/>
      <c r="BMG10" s="11"/>
      <c r="BMH10" s="11"/>
      <c r="BMI10" s="11"/>
      <c r="BMJ10" s="11"/>
      <c r="BMK10" s="11"/>
      <c r="BML10" s="11"/>
      <c r="BMM10" s="11"/>
      <c r="BMN10" s="11"/>
      <c r="BMO10" s="11"/>
      <c r="BMP10" s="11"/>
      <c r="BMQ10" s="11"/>
      <c r="BMR10" s="11"/>
      <c r="BMS10" s="11"/>
      <c r="BMT10" s="11"/>
      <c r="BMU10" s="11"/>
      <c r="BMV10" s="11"/>
      <c r="BMW10" s="11"/>
      <c r="BMX10" s="11"/>
      <c r="BMY10" s="11"/>
      <c r="BMZ10" s="11"/>
      <c r="BNA10" s="11"/>
      <c r="BNB10" s="11"/>
      <c r="BNC10" s="11"/>
      <c r="BND10" s="11"/>
      <c r="BNE10" s="11"/>
      <c r="BNF10" s="11"/>
      <c r="BNG10" s="11"/>
      <c r="BNH10" s="11"/>
      <c r="BNI10" s="11"/>
      <c r="BNJ10" s="11"/>
      <c r="BNK10" s="11"/>
      <c r="BNL10" s="11"/>
      <c r="BNM10" s="11"/>
      <c r="BNN10" s="11"/>
      <c r="BNO10" s="11"/>
      <c r="BNP10" s="11"/>
      <c r="BNQ10" s="11"/>
      <c r="BNR10" s="11"/>
      <c r="BNS10" s="11"/>
      <c r="BNT10" s="11"/>
      <c r="BNU10" s="11"/>
      <c r="BNV10" s="11"/>
      <c r="BNW10" s="11"/>
      <c r="BNX10" s="11"/>
      <c r="BNY10" s="11"/>
      <c r="BNZ10" s="11"/>
      <c r="BOA10" s="11"/>
      <c r="BOB10" s="11"/>
      <c r="BOC10" s="11"/>
      <c r="BOD10" s="11"/>
      <c r="BOE10" s="11"/>
      <c r="BOF10" s="11"/>
      <c r="BOG10" s="11"/>
      <c r="BOH10" s="11"/>
      <c r="BOI10" s="11"/>
      <c r="BOJ10" s="11"/>
      <c r="BOK10" s="11"/>
      <c r="BOL10" s="11"/>
      <c r="BOM10" s="11"/>
      <c r="BON10" s="11"/>
      <c r="BOO10" s="11"/>
      <c r="BOP10" s="11"/>
      <c r="BOQ10" s="11"/>
      <c r="BOR10" s="11"/>
      <c r="BOS10" s="11"/>
      <c r="BOT10" s="11"/>
      <c r="BOU10" s="11"/>
      <c r="BOV10" s="11"/>
      <c r="BOW10" s="11"/>
      <c r="BOX10" s="11"/>
      <c r="BOY10" s="11"/>
      <c r="BOZ10" s="11"/>
      <c r="BPA10" s="11"/>
      <c r="BPB10" s="11"/>
      <c r="BPC10" s="11"/>
      <c r="BPD10" s="11"/>
      <c r="BPE10" s="11"/>
      <c r="BPF10" s="11"/>
      <c r="BPG10" s="11"/>
      <c r="BPH10" s="11"/>
      <c r="BPI10" s="11"/>
      <c r="BPJ10" s="11"/>
      <c r="BPK10" s="11"/>
      <c r="BPL10" s="11"/>
      <c r="BPM10" s="11"/>
      <c r="BPN10" s="11"/>
      <c r="BPO10" s="11"/>
      <c r="BPP10" s="11"/>
      <c r="BPQ10" s="11"/>
      <c r="BPR10" s="11"/>
      <c r="BPS10" s="11"/>
      <c r="BPT10" s="11"/>
      <c r="BPU10" s="11"/>
      <c r="BPV10" s="11"/>
      <c r="BPW10" s="11"/>
      <c r="BPX10" s="11"/>
      <c r="BPY10" s="11"/>
      <c r="BPZ10" s="11"/>
      <c r="BQA10" s="11"/>
      <c r="BQB10" s="11"/>
      <c r="BQC10" s="11"/>
      <c r="BQD10" s="11"/>
      <c r="BQE10" s="11"/>
      <c r="BQF10" s="11"/>
      <c r="BQG10" s="11"/>
      <c r="BQH10" s="11"/>
      <c r="BQI10" s="11"/>
      <c r="BQJ10" s="11"/>
      <c r="BQK10" s="11"/>
      <c r="BQL10" s="11"/>
      <c r="BQM10" s="11"/>
      <c r="BQN10" s="11"/>
      <c r="BQO10" s="11"/>
      <c r="BQP10" s="11"/>
      <c r="BQQ10" s="11"/>
      <c r="BQR10" s="11"/>
      <c r="BQS10" s="11"/>
      <c r="BQT10" s="11"/>
      <c r="BQU10" s="11"/>
      <c r="BQV10" s="11"/>
      <c r="BQW10" s="11"/>
      <c r="BQX10" s="11"/>
      <c r="BQY10" s="11"/>
      <c r="BQZ10" s="11"/>
      <c r="BRA10" s="11"/>
      <c r="BRB10" s="11"/>
      <c r="BRC10" s="11"/>
      <c r="BRD10" s="11"/>
      <c r="BRE10" s="11"/>
      <c r="BRF10" s="11"/>
      <c r="BRG10" s="11"/>
      <c r="BRH10" s="11"/>
      <c r="BRI10" s="11"/>
      <c r="BRJ10" s="11"/>
      <c r="BRK10" s="11"/>
      <c r="BRL10" s="11"/>
      <c r="BRM10" s="11"/>
      <c r="BRN10" s="11"/>
      <c r="BRO10" s="11"/>
      <c r="BRP10" s="11"/>
      <c r="BRQ10" s="11"/>
      <c r="BRR10" s="11"/>
      <c r="BRS10" s="11"/>
      <c r="BRT10" s="11"/>
      <c r="BRU10" s="11"/>
      <c r="BRV10" s="11"/>
      <c r="BRW10" s="11"/>
      <c r="BRX10" s="11"/>
      <c r="BRY10" s="11"/>
      <c r="BRZ10" s="11"/>
      <c r="BSA10" s="11"/>
      <c r="BSB10" s="11"/>
      <c r="BSC10" s="11"/>
      <c r="BSD10" s="11"/>
      <c r="BSE10" s="11"/>
      <c r="BSF10" s="11"/>
      <c r="BSG10" s="11"/>
      <c r="BSH10" s="11"/>
      <c r="BSI10" s="11"/>
      <c r="BSJ10" s="11"/>
      <c r="BSK10" s="11"/>
      <c r="BSL10" s="11"/>
      <c r="BSM10" s="11"/>
      <c r="BSN10" s="11"/>
      <c r="BSO10" s="11"/>
      <c r="BSP10" s="11"/>
      <c r="BSQ10" s="11"/>
      <c r="BSR10" s="11"/>
      <c r="BSS10" s="11"/>
      <c r="BST10" s="11"/>
      <c r="BSU10" s="11"/>
      <c r="BSV10" s="11"/>
      <c r="BSW10" s="11"/>
      <c r="BSX10" s="11"/>
      <c r="BSY10" s="11"/>
      <c r="BSZ10" s="11"/>
      <c r="BTA10" s="11"/>
      <c r="BTB10" s="11"/>
      <c r="BTC10" s="11"/>
      <c r="BTD10" s="11"/>
      <c r="BTE10" s="11"/>
      <c r="BTF10" s="11"/>
      <c r="BTG10" s="11"/>
      <c r="BTH10" s="11"/>
      <c r="BTI10" s="11"/>
      <c r="BTJ10" s="11"/>
      <c r="BTK10" s="11"/>
      <c r="BTL10" s="11"/>
      <c r="BTM10" s="11"/>
      <c r="BTN10" s="11"/>
      <c r="BTO10" s="11"/>
      <c r="BTP10" s="11"/>
      <c r="BTQ10" s="11"/>
      <c r="BTR10" s="11"/>
      <c r="BTS10" s="11"/>
      <c r="BTT10" s="11"/>
      <c r="BTU10" s="11"/>
      <c r="BTV10" s="11"/>
      <c r="BTW10" s="11"/>
      <c r="BTX10" s="11"/>
      <c r="BTY10" s="11"/>
      <c r="BTZ10" s="11"/>
      <c r="BUA10" s="11"/>
      <c r="BUB10" s="11"/>
      <c r="BUC10" s="11"/>
      <c r="BUD10" s="11"/>
      <c r="BUE10" s="11"/>
      <c r="BUF10" s="11"/>
      <c r="BUG10" s="11"/>
      <c r="BUH10" s="11"/>
      <c r="BUI10" s="11"/>
      <c r="BUJ10" s="11"/>
      <c r="BUK10" s="11"/>
      <c r="BUL10" s="11"/>
      <c r="BUM10" s="11"/>
      <c r="BUN10" s="11"/>
      <c r="BUO10" s="11"/>
      <c r="BUP10" s="11"/>
      <c r="BUQ10" s="11"/>
      <c r="BUR10" s="11"/>
      <c r="BUS10" s="11"/>
      <c r="BUT10" s="11"/>
      <c r="BUU10" s="11"/>
      <c r="BUV10" s="11"/>
      <c r="BUW10" s="11"/>
      <c r="BUX10" s="11"/>
      <c r="BUY10" s="11"/>
      <c r="BUZ10" s="11"/>
      <c r="BVA10" s="11"/>
      <c r="BVB10" s="11"/>
      <c r="BVC10" s="11"/>
      <c r="BVD10" s="11"/>
      <c r="BVE10" s="11"/>
      <c r="BVF10" s="11"/>
      <c r="BVG10" s="11"/>
      <c r="BVH10" s="11"/>
      <c r="BVI10" s="11"/>
      <c r="BVJ10" s="11"/>
      <c r="BVK10" s="11"/>
      <c r="BVL10" s="11"/>
      <c r="BVM10" s="11"/>
      <c r="BVN10" s="11"/>
      <c r="BVO10" s="11"/>
      <c r="BVP10" s="11"/>
      <c r="BVQ10" s="11"/>
      <c r="BVR10" s="11"/>
      <c r="BVS10" s="11"/>
      <c r="BVT10" s="11"/>
      <c r="BVU10" s="11"/>
      <c r="BVV10" s="11"/>
      <c r="BVW10" s="11"/>
      <c r="BVX10" s="11"/>
      <c r="BVY10" s="11"/>
      <c r="BVZ10" s="11"/>
      <c r="BWA10" s="11"/>
      <c r="BWB10" s="11"/>
      <c r="BWC10" s="11"/>
      <c r="BWD10" s="11"/>
      <c r="BWE10" s="11"/>
      <c r="BWF10" s="11"/>
      <c r="BWG10" s="11"/>
      <c r="BWH10" s="11"/>
      <c r="BWI10" s="11"/>
      <c r="BWJ10" s="11"/>
      <c r="BWK10" s="11"/>
      <c r="BWL10" s="11"/>
      <c r="BWM10" s="11"/>
      <c r="BWN10" s="11"/>
      <c r="BWO10" s="11"/>
      <c r="BWP10" s="11"/>
      <c r="BWQ10" s="11"/>
      <c r="BWR10" s="11"/>
      <c r="BWS10" s="11"/>
      <c r="BWT10" s="11"/>
      <c r="BWU10" s="11"/>
      <c r="BWV10" s="11"/>
      <c r="BWW10" s="11"/>
      <c r="BWX10" s="11"/>
      <c r="BWY10" s="11"/>
      <c r="BWZ10" s="11"/>
      <c r="BXA10" s="11"/>
      <c r="BXB10" s="11"/>
      <c r="BXC10" s="11"/>
      <c r="BXD10" s="11"/>
      <c r="BXE10" s="11"/>
      <c r="BXF10" s="11"/>
      <c r="BXG10" s="11"/>
      <c r="BXH10" s="11"/>
      <c r="BXI10" s="11"/>
      <c r="BXJ10" s="11"/>
      <c r="BXK10" s="11"/>
      <c r="BXL10" s="11"/>
      <c r="BXM10" s="11"/>
      <c r="BXN10" s="11"/>
      <c r="BXO10" s="11"/>
      <c r="BXP10" s="11"/>
      <c r="BXQ10" s="11"/>
      <c r="BXR10" s="11"/>
      <c r="BXS10" s="11"/>
      <c r="BXT10" s="11"/>
      <c r="BXU10" s="11"/>
      <c r="BXV10" s="11"/>
      <c r="BXW10" s="11"/>
      <c r="BXX10" s="11"/>
      <c r="BXY10" s="11"/>
      <c r="BXZ10" s="11"/>
      <c r="BYA10" s="11"/>
      <c r="BYB10" s="11"/>
      <c r="BYC10" s="11"/>
      <c r="BYD10" s="11"/>
      <c r="BYE10" s="11"/>
      <c r="BYF10" s="11"/>
      <c r="BYG10" s="11"/>
      <c r="BYH10" s="11"/>
      <c r="BYI10" s="11"/>
      <c r="BYJ10" s="11"/>
      <c r="BYK10" s="11"/>
      <c r="BYL10" s="11"/>
      <c r="BYM10" s="11"/>
      <c r="BYN10" s="11"/>
      <c r="BYO10" s="11"/>
      <c r="BYP10" s="11"/>
      <c r="BYQ10" s="11"/>
      <c r="BYR10" s="11"/>
      <c r="BYS10" s="11"/>
      <c r="BYT10" s="11"/>
      <c r="BYU10" s="11"/>
      <c r="BYV10" s="11"/>
      <c r="BYW10" s="11"/>
      <c r="BYX10" s="11"/>
      <c r="BYY10" s="11"/>
      <c r="BYZ10" s="11"/>
      <c r="BZA10" s="11"/>
      <c r="BZB10" s="11"/>
      <c r="BZC10" s="11"/>
      <c r="BZD10" s="11"/>
      <c r="BZE10" s="11"/>
      <c r="BZF10" s="11"/>
      <c r="BZG10" s="11"/>
      <c r="BZH10" s="11"/>
      <c r="BZI10" s="11"/>
      <c r="BZJ10" s="11"/>
      <c r="BZK10" s="11"/>
      <c r="BZL10" s="11"/>
      <c r="BZM10" s="11"/>
      <c r="BZN10" s="11"/>
      <c r="BZO10" s="11"/>
      <c r="BZP10" s="11"/>
      <c r="BZQ10" s="11"/>
      <c r="BZR10" s="11"/>
      <c r="BZS10" s="11"/>
      <c r="BZT10" s="11"/>
      <c r="BZU10" s="11"/>
      <c r="BZV10" s="11"/>
      <c r="BZW10" s="11"/>
      <c r="BZX10" s="11"/>
      <c r="BZY10" s="11"/>
      <c r="BZZ10" s="11"/>
      <c r="CAA10" s="11"/>
      <c r="CAB10" s="11"/>
      <c r="CAC10" s="11"/>
      <c r="CAD10" s="11"/>
      <c r="CAE10" s="11"/>
      <c r="CAF10" s="11"/>
      <c r="CAG10" s="11"/>
      <c r="CAH10" s="11"/>
      <c r="CAI10" s="11"/>
      <c r="CAJ10" s="11"/>
      <c r="CAK10" s="11"/>
      <c r="CAL10" s="11"/>
      <c r="CAM10" s="11"/>
      <c r="CAN10" s="11"/>
      <c r="CAO10" s="11"/>
      <c r="CAP10" s="11"/>
      <c r="CAQ10" s="11"/>
      <c r="CAR10" s="11"/>
      <c r="CAS10" s="11"/>
      <c r="CAT10" s="11"/>
      <c r="CAU10" s="11"/>
      <c r="CAV10" s="11"/>
      <c r="CAW10" s="11"/>
      <c r="CAX10" s="11"/>
      <c r="CAY10" s="11"/>
      <c r="CAZ10" s="11"/>
      <c r="CBA10" s="11"/>
      <c r="CBB10" s="11"/>
      <c r="CBC10" s="11"/>
      <c r="CBD10" s="11"/>
      <c r="CBE10" s="11"/>
      <c r="CBF10" s="11"/>
      <c r="CBG10" s="11"/>
      <c r="CBH10" s="11"/>
      <c r="CBI10" s="11"/>
      <c r="CBJ10" s="11"/>
      <c r="CBK10" s="11"/>
      <c r="CBL10" s="11"/>
      <c r="CBM10" s="11"/>
      <c r="CBN10" s="11"/>
      <c r="CBO10" s="11"/>
      <c r="CBP10" s="11"/>
      <c r="CBQ10" s="11"/>
      <c r="CBR10" s="11"/>
      <c r="CBS10" s="11"/>
      <c r="CBT10" s="11"/>
      <c r="CBU10" s="11"/>
      <c r="CBV10" s="11"/>
      <c r="CBW10" s="11"/>
      <c r="CBX10" s="11"/>
      <c r="CBY10" s="11"/>
      <c r="CBZ10" s="11"/>
      <c r="CCA10" s="11"/>
      <c r="CCB10" s="11"/>
      <c r="CCC10" s="11"/>
      <c r="CCD10" s="11"/>
      <c r="CCE10" s="11"/>
      <c r="CCF10" s="11"/>
      <c r="CCG10" s="11"/>
      <c r="CCH10" s="11"/>
      <c r="CCI10" s="11"/>
      <c r="CCJ10" s="11"/>
      <c r="CCK10" s="11"/>
      <c r="CCL10" s="11"/>
      <c r="CCM10" s="11"/>
      <c r="CCN10" s="11"/>
      <c r="CCO10" s="11"/>
      <c r="CCP10" s="11"/>
      <c r="CCQ10" s="11"/>
      <c r="CCR10" s="11"/>
      <c r="CCS10" s="11"/>
      <c r="CCT10" s="11"/>
      <c r="CCU10" s="11"/>
      <c r="CCV10" s="11"/>
      <c r="CCW10" s="11"/>
      <c r="CCX10" s="11"/>
      <c r="CCY10" s="11"/>
      <c r="CCZ10" s="11"/>
      <c r="CDA10" s="11"/>
      <c r="CDB10" s="11"/>
      <c r="CDC10" s="11"/>
      <c r="CDD10" s="11"/>
      <c r="CDE10" s="11"/>
      <c r="CDF10" s="11"/>
      <c r="CDG10" s="11"/>
      <c r="CDH10" s="11"/>
      <c r="CDI10" s="11"/>
      <c r="CDJ10" s="11"/>
      <c r="CDK10" s="11"/>
      <c r="CDL10" s="11"/>
      <c r="CDM10" s="11"/>
      <c r="CDN10" s="11"/>
      <c r="CDO10" s="11"/>
      <c r="CDP10" s="11"/>
      <c r="CDQ10" s="11"/>
      <c r="CDR10" s="11"/>
      <c r="CDS10" s="11"/>
      <c r="CDT10" s="11"/>
      <c r="CDU10" s="11"/>
      <c r="CDV10" s="11"/>
      <c r="CDW10" s="11"/>
      <c r="CDX10" s="11"/>
      <c r="CDY10" s="11"/>
      <c r="CDZ10" s="11"/>
      <c r="CEA10" s="11"/>
      <c r="CEB10" s="11"/>
      <c r="CEC10" s="11"/>
      <c r="CED10" s="11"/>
      <c r="CEE10" s="11"/>
      <c r="CEF10" s="11"/>
      <c r="CEG10" s="11"/>
      <c r="CEH10" s="11"/>
      <c r="CEI10" s="11"/>
      <c r="CEJ10" s="11"/>
      <c r="CEK10" s="11"/>
      <c r="CEL10" s="11"/>
      <c r="CEM10" s="11"/>
      <c r="CEN10" s="11"/>
      <c r="CEO10" s="11"/>
      <c r="CEP10" s="11"/>
      <c r="CEQ10" s="11"/>
      <c r="CER10" s="11"/>
      <c r="CES10" s="11"/>
      <c r="CET10" s="11"/>
      <c r="CEU10" s="11"/>
      <c r="CEV10" s="11"/>
      <c r="CEW10" s="11"/>
      <c r="CEX10" s="11"/>
      <c r="CEY10" s="11"/>
      <c r="CEZ10" s="11"/>
      <c r="CFA10" s="11"/>
      <c r="CFB10" s="11"/>
      <c r="CFC10" s="11"/>
      <c r="CFD10" s="11"/>
      <c r="CFE10" s="11"/>
      <c r="CFF10" s="11"/>
      <c r="CFG10" s="11"/>
      <c r="CFH10" s="11"/>
      <c r="CFI10" s="11"/>
      <c r="CFJ10" s="11"/>
      <c r="CFK10" s="11"/>
      <c r="CFL10" s="11"/>
      <c r="CFM10" s="11"/>
      <c r="CFN10" s="11"/>
      <c r="CFO10" s="11"/>
      <c r="CFP10" s="11"/>
      <c r="CFQ10" s="11"/>
      <c r="CFR10" s="11"/>
      <c r="CFS10" s="11"/>
      <c r="CFT10" s="11"/>
      <c r="CFU10" s="11"/>
      <c r="CFV10" s="11"/>
      <c r="CFW10" s="11"/>
      <c r="CFX10" s="11"/>
      <c r="CFY10" s="11"/>
      <c r="CFZ10" s="11"/>
      <c r="CGA10" s="11"/>
      <c r="CGB10" s="11"/>
      <c r="CGC10" s="11"/>
      <c r="CGD10" s="11"/>
      <c r="CGE10" s="11"/>
      <c r="CGF10" s="11"/>
      <c r="CGG10" s="11"/>
      <c r="CGH10" s="11"/>
      <c r="CGI10" s="11"/>
      <c r="CGJ10" s="11"/>
      <c r="CGK10" s="11"/>
      <c r="CGL10" s="11"/>
      <c r="CGM10" s="11"/>
      <c r="CGN10" s="11"/>
      <c r="CGO10" s="11"/>
      <c r="CGP10" s="11"/>
      <c r="CGQ10" s="11"/>
      <c r="CGR10" s="11"/>
      <c r="CGS10" s="11"/>
      <c r="CGT10" s="11"/>
      <c r="CGU10" s="11"/>
      <c r="CGV10" s="11"/>
      <c r="CGW10" s="11"/>
      <c r="CGX10" s="11"/>
      <c r="CGY10" s="11"/>
      <c r="CGZ10" s="11"/>
      <c r="CHA10" s="11"/>
      <c r="CHB10" s="11"/>
      <c r="CHC10" s="11"/>
      <c r="CHD10" s="11"/>
      <c r="CHE10" s="11"/>
      <c r="CHF10" s="11"/>
      <c r="CHG10" s="11"/>
      <c r="CHH10" s="11"/>
      <c r="CHI10" s="11"/>
      <c r="CHJ10" s="11"/>
      <c r="CHK10" s="11"/>
      <c r="CHL10" s="11"/>
      <c r="CHM10" s="11"/>
      <c r="CHN10" s="11"/>
      <c r="CHO10" s="11"/>
      <c r="CHP10" s="11"/>
      <c r="CHQ10" s="11"/>
      <c r="CHR10" s="11"/>
      <c r="CHS10" s="11"/>
      <c r="CHT10" s="11"/>
      <c r="CHU10" s="11"/>
      <c r="CHV10" s="11"/>
      <c r="CHW10" s="11"/>
      <c r="CHX10" s="11"/>
      <c r="CHY10" s="11"/>
      <c r="CHZ10" s="11"/>
      <c r="CIA10" s="11"/>
      <c r="CIB10" s="11"/>
      <c r="CIC10" s="11"/>
      <c r="CID10" s="11"/>
      <c r="CIE10" s="11"/>
      <c r="CIF10" s="11"/>
      <c r="CIG10" s="11"/>
      <c r="CIH10" s="11"/>
      <c r="CII10" s="11"/>
      <c r="CIJ10" s="11"/>
      <c r="CIK10" s="11"/>
      <c r="CIL10" s="11"/>
      <c r="CIM10" s="11"/>
      <c r="CIN10" s="11"/>
      <c r="CIO10" s="11"/>
      <c r="CIP10" s="11"/>
      <c r="CIQ10" s="11"/>
      <c r="CIR10" s="11"/>
      <c r="CIS10" s="11"/>
      <c r="CIT10" s="11"/>
      <c r="CIU10" s="11"/>
      <c r="CIV10" s="11"/>
      <c r="CIW10" s="11"/>
      <c r="CIX10" s="11"/>
      <c r="CIY10" s="11"/>
      <c r="CIZ10" s="11"/>
      <c r="CJA10" s="11"/>
      <c r="CJB10" s="11"/>
      <c r="CJC10" s="11"/>
      <c r="CJD10" s="11"/>
      <c r="CJE10" s="11"/>
      <c r="CJF10" s="11"/>
      <c r="CJG10" s="11"/>
      <c r="CJH10" s="11"/>
      <c r="CJI10" s="11"/>
      <c r="CJJ10" s="11"/>
      <c r="CJK10" s="11"/>
      <c r="CJL10" s="11"/>
      <c r="CJM10" s="11"/>
      <c r="CJN10" s="11"/>
      <c r="CJO10" s="11"/>
      <c r="CJP10" s="11"/>
      <c r="CJQ10" s="11"/>
      <c r="CJR10" s="11"/>
      <c r="CJS10" s="11"/>
      <c r="CJT10" s="11"/>
      <c r="CJU10" s="11"/>
      <c r="CJV10" s="11"/>
      <c r="CJW10" s="11"/>
      <c r="CJX10" s="11"/>
      <c r="CJY10" s="11"/>
      <c r="CJZ10" s="11"/>
      <c r="CKA10" s="11"/>
      <c r="CKB10" s="11"/>
      <c r="CKC10" s="11"/>
      <c r="CKD10" s="11"/>
      <c r="CKE10" s="11"/>
      <c r="CKF10" s="11"/>
      <c r="CKG10" s="11"/>
      <c r="CKH10" s="11"/>
      <c r="CKI10" s="11"/>
      <c r="CKJ10" s="11"/>
      <c r="CKK10" s="11"/>
      <c r="CKL10" s="11"/>
      <c r="CKM10" s="11"/>
      <c r="CKN10" s="11"/>
      <c r="CKO10" s="11"/>
      <c r="CKP10" s="11"/>
      <c r="CKQ10" s="11"/>
      <c r="CKR10" s="11"/>
      <c r="CKS10" s="11"/>
      <c r="CKT10" s="11"/>
      <c r="CKU10" s="11"/>
      <c r="CKV10" s="11"/>
      <c r="CKW10" s="11"/>
      <c r="CKX10" s="11"/>
      <c r="CKY10" s="11"/>
      <c r="CKZ10" s="11"/>
      <c r="CLA10" s="11"/>
      <c r="CLB10" s="11"/>
      <c r="CLC10" s="11"/>
      <c r="CLD10" s="11"/>
      <c r="CLE10" s="11"/>
      <c r="CLF10" s="11"/>
      <c r="CLG10" s="11"/>
      <c r="CLH10" s="11"/>
      <c r="CLI10" s="11"/>
      <c r="CLJ10" s="11"/>
      <c r="CLK10" s="11"/>
      <c r="CLL10" s="11"/>
      <c r="CLM10" s="11"/>
      <c r="CLN10" s="11"/>
      <c r="CLO10" s="11"/>
      <c r="CLP10" s="11"/>
      <c r="CLQ10" s="11"/>
      <c r="CLR10" s="11"/>
      <c r="CLS10" s="11"/>
      <c r="CLT10" s="11"/>
      <c r="CLU10" s="11"/>
      <c r="CLV10" s="11"/>
      <c r="CLW10" s="11"/>
      <c r="CLX10" s="11"/>
      <c r="CLY10" s="11"/>
      <c r="CLZ10" s="11"/>
      <c r="CMA10" s="11"/>
      <c r="CMB10" s="11"/>
      <c r="CMC10" s="11"/>
      <c r="CMD10" s="11"/>
      <c r="CME10" s="11"/>
      <c r="CMF10" s="11"/>
      <c r="CMG10" s="11"/>
      <c r="CMH10" s="11"/>
      <c r="CMI10" s="11"/>
      <c r="CMJ10" s="11"/>
      <c r="CMK10" s="11"/>
      <c r="CML10" s="11"/>
      <c r="CMM10" s="11"/>
      <c r="CMN10" s="11"/>
      <c r="CMO10" s="11"/>
      <c r="CMP10" s="11"/>
      <c r="CMQ10" s="11"/>
      <c r="CMR10" s="11"/>
      <c r="CMS10" s="11"/>
      <c r="CMT10" s="11"/>
      <c r="CMU10" s="11"/>
      <c r="CMV10" s="11"/>
      <c r="CMW10" s="11"/>
      <c r="CMX10" s="11"/>
      <c r="CMY10" s="11"/>
      <c r="CMZ10" s="11"/>
      <c r="CNA10" s="11"/>
      <c r="CNB10" s="11"/>
      <c r="CNC10" s="11"/>
      <c r="CND10" s="11"/>
      <c r="CNE10" s="11"/>
      <c r="CNF10" s="11"/>
      <c r="CNG10" s="11"/>
      <c r="CNH10" s="11"/>
      <c r="CNI10" s="11"/>
      <c r="CNJ10" s="11"/>
      <c r="CNK10" s="11"/>
      <c r="CNL10" s="11"/>
      <c r="CNM10" s="11"/>
      <c r="CNN10" s="11"/>
      <c r="CNO10" s="11"/>
      <c r="CNP10" s="11"/>
      <c r="CNQ10" s="11"/>
      <c r="CNR10" s="11"/>
      <c r="CNS10" s="11"/>
      <c r="CNT10" s="11"/>
      <c r="CNU10" s="11"/>
      <c r="CNV10" s="11"/>
      <c r="CNW10" s="11"/>
      <c r="CNX10" s="11"/>
      <c r="CNY10" s="11"/>
      <c r="CNZ10" s="11"/>
      <c r="COA10" s="11"/>
      <c r="COB10" s="11"/>
      <c r="COC10" s="11"/>
      <c r="COD10" s="11"/>
      <c r="COE10" s="11"/>
      <c r="COF10" s="11"/>
      <c r="COG10" s="11"/>
      <c r="COH10" s="11"/>
      <c r="COI10" s="11"/>
      <c r="COJ10" s="11"/>
      <c r="COK10" s="11"/>
      <c r="COL10" s="11"/>
      <c r="COM10" s="11"/>
      <c r="CON10" s="11"/>
      <c r="COO10" s="11"/>
      <c r="COP10" s="11"/>
      <c r="COQ10" s="11"/>
      <c r="COR10" s="11"/>
      <c r="COS10" s="11"/>
      <c r="COT10" s="11"/>
      <c r="COU10" s="11"/>
      <c r="COV10" s="11"/>
      <c r="COW10" s="11"/>
      <c r="COX10" s="11"/>
      <c r="COY10" s="11"/>
      <c r="COZ10" s="11"/>
      <c r="CPA10" s="11"/>
      <c r="CPB10" s="11"/>
      <c r="CPC10" s="11"/>
      <c r="CPD10" s="11"/>
      <c r="CPE10" s="11"/>
      <c r="CPF10" s="11"/>
      <c r="CPG10" s="11"/>
      <c r="CPH10" s="11"/>
      <c r="CPI10" s="11"/>
      <c r="CPJ10" s="11"/>
      <c r="CPK10" s="11"/>
      <c r="CPL10" s="11"/>
      <c r="CPM10" s="11"/>
      <c r="CPN10" s="11"/>
      <c r="CPO10" s="11"/>
      <c r="CPP10" s="11"/>
      <c r="CPQ10" s="11"/>
      <c r="CPR10" s="11"/>
      <c r="CPS10" s="11"/>
      <c r="CPT10" s="11"/>
      <c r="CPU10" s="11"/>
      <c r="CPV10" s="11"/>
      <c r="CPW10" s="11"/>
      <c r="CPX10" s="11"/>
      <c r="CPY10" s="11"/>
      <c r="CPZ10" s="11"/>
      <c r="CQA10" s="11"/>
      <c r="CQB10" s="11"/>
      <c r="CQC10" s="11"/>
      <c r="CQD10" s="11"/>
      <c r="CQE10" s="11"/>
      <c r="CQF10" s="11"/>
      <c r="CQG10" s="11"/>
      <c r="CQH10" s="11"/>
      <c r="CQI10" s="11"/>
      <c r="CQJ10" s="11"/>
      <c r="CQK10" s="11"/>
      <c r="CQL10" s="11"/>
      <c r="CQM10" s="11"/>
      <c r="CQN10" s="11"/>
      <c r="CQO10" s="11"/>
      <c r="CQP10" s="11"/>
      <c r="CQQ10" s="11"/>
      <c r="CQR10" s="11"/>
      <c r="CQS10" s="11"/>
      <c r="CQT10" s="11"/>
      <c r="CQU10" s="11"/>
      <c r="CQV10" s="11"/>
      <c r="CQW10" s="11"/>
      <c r="CQX10" s="11"/>
      <c r="CQY10" s="11"/>
      <c r="CQZ10" s="11"/>
      <c r="CRA10" s="11"/>
      <c r="CRB10" s="11"/>
      <c r="CRC10" s="11"/>
      <c r="CRD10" s="11"/>
      <c r="CRE10" s="11"/>
      <c r="CRF10" s="11"/>
      <c r="CRG10" s="11"/>
      <c r="CRH10" s="11"/>
      <c r="CRI10" s="11"/>
      <c r="CRJ10" s="11"/>
      <c r="CRK10" s="11"/>
      <c r="CRL10" s="11"/>
      <c r="CRM10" s="11"/>
      <c r="CRN10" s="11"/>
      <c r="CRO10" s="11"/>
      <c r="CRP10" s="11"/>
      <c r="CRQ10" s="11"/>
      <c r="CRR10" s="11"/>
      <c r="CRS10" s="11"/>
      <c r="CRT10" s="11"/>
      <c r="CRU10" s="11"/>
      <c r="CRV10" s="11"/>
      <c r="CRW10" s="11"/>
      <c r="CRX10" s="11"/>
      <c r="CRY10" s="11"/>
      <c r="CRZ10" s="11"/>
      <c r="CSA10" s="11"/>
      <c r="CSB10" s="11"/>
      <c r="CSC10" s="11"/>
      <c r="CSD10" s="11"/>
      <c r="CSE10" s="11"/>
      <c r="CSF10" s="11"/>
      <c r="CSG10" s="11"/>
      <c r="CSH10" s="11"/>
      <c r="CSI10" s="11"/>
      <c r="CSJ10" s="11"/>
      <c r="CSK10" s="11"/>
      <c r="CSL10" s="11"/>
      <c r="CSM10" s="11"/>
      <c r="CSN10" s="11"/>
      <c r="CSO10" s="11"/>
      <c r="CSP10" s="11"/>
      <c r="CSQ10" s="11"/>
      <c r="CSR10" s="11"/>
      <c r="CSS10" s="11"/>
      <c r="CST10" s="11"/>
      <c r="CSU10" s="11"/>
      <c r="CSV10" s="11"/>
      <c r="CSW10" s="11"/>
      <c r="CSX10" s="11"/>
      <c r="CSY10" s="11"/>
      <c r="CSZ10" s="11"/>
      <c r="CTA10" s="11"/>
      <c r="CTB10" s="11"/>
      <c r="CTC10" s="11"/>
      <c r="CTD10" s="11"/>
      <c r="CTE10" s="11"/>
      <c r="CTF10" s="11"/>
      <c r="CTG10" s="11"/>
      <c r="CTH10" s="11"/>
      <c r="CTI10" s="11"/>
      <c r="CTJ10" s="11"/>
      <c r="CTK10" s="11"/>
      <c r="CTL10" s="11"/>
      <c r="CTM10" s="11"/>
      <c r="CTN10" s="11"/>
      <c r="CTO10" s="11"/>
      <c r="CTP10" s="11"/>
      <c r="CTQ10" s="11"/>
      <c r="CTR10" s="11"/>
      <c r="CTS10" s="11"/>
      <c r="CTT10" s="11"/>
      <c r="CTU10" s="11"/>
      <c r="CTV10" s="11"/>
      <c r="CTW10" s="11"/>
      <c r="CTX10" s="11"/>
      <c r="CTY10" s="11"/>
      <c r="CTZ10" s="11"/>
      <c r="CUA10" s="11"/>
      <c r="CUB10" s="11"/>
      <c r="CUC10" s="11"/>
      <c r="CUD10" s="11"/>
      <c r="CUE10" s="11"/>
      <c r="CUF10" s="11"/>
      <c r="CUG10" s="11"/>
      <c r="CUH10" s="11"/>
      <c r="CUI10" s="11"/>
      <c r="CUJ10" s="11"/>
      <c r="CUK10" s="11"/>
      <c r="CUL10" s="11"/>
      <c r="CUM10" s="11"/>
      <c r="CUN10" s="11"/>
      <c r="CUO10" s="11"/>
      <c r="CUP10" s="11"/>
      <c r="CUQ10" s="11"/>
      <c r="CUR10" s="11"/>
      <c r="CUS10" s="11"/>
      <c r="CUT10" s="11"/>
      <c r="CUU10" s="11"/>
      <c r="CUV10" s="11"/>
      <c r="CUW10" s="11"/>
      <c r="CUX10" s="11"/>
      <c r="CUY10" s="11"/>
      <c r="CUZ10" s="11"/>
      <c r="CVA10" s="11"/>
      <c r="CVB10" s="11"/>
      <c r="CVC10" s="11"/>
      <c r="CVD10" s="11"/>
      <c r="CVE10" s="11"/>
      <c r="CVF10" s="11"/>
      <c r="CVG10" s="11"/>
      <c r="CVH10" s="11"/>
      <c r="CVI10" s="11"/>
      <c r="CVJ10" s="11"/>
      <c r="CVK10" s="11"/>
      <c r="CVL10" s="11"/>
      <c r="CVM10" s="11"/>
      <c r="CVN10" s="11"/>
      <c r="CVO10" s="11"/>
      <c r="CVP10" s="11"/>
      <c r="CVQ10" s="11"/>
      <c r="CVR10" s="11"/>
      <c r="CVS10" s="11"/>
      <c r="CVT10" s="11"/>
      <c r="CVU10" s="11"/>
      <c r="CVV10" s="11"/>
      <c r="CVW10" s="11"/>
      <c r="CVX10" s="11"/>
      <c r="CVY10" s="11"/>
      <c r="CVZ10" s="11"/>
      <c r="CWA10" s="11"/>
      <c r="CWB10" s="11"/>
      <c r="CWC10" s="11"/>
      <c r="CWD10" s="11"/>
      <c r="CWE10" s="11"/>
      <c r="CWF10" s="11"/>
      <c r="CWG10" s="11"/>
      <c r="CWH10" s="11"/>
      <c r="CWI10" s="11"/>
      <c r="CWJ10" s="11"/>
      <c r="CWK10" s="11"/>
      <c r="CWL10" s="11"/>
      <c r="CWM10" s="11"/>
      <c r="CWN10" s="11"/>
      <c r="CWO10" s="11"/>
      <c r="CWP10" s="11"/>
      <c r="CWQ10" s="11"/>
      <c r="CWR10" s="11"/>
      <c r="CWS10" s="11"/>
      <c r="CWT10" s="11"/>
      <c r="CWU10" s="11"/>
      <c r="CWV10" s="11"/>
      <c r="CWW10" s="11"/>
      <c r="CWX10" s="11"/>
      <c r="CWY10" s="11"/>
      <c r="CWZ10" s="11"/>
      <c r="CXA10" s="11"/>
      <c r="CXB10" s="11"/>
      <c r="CXC10" s="11"/>
      <c r="CXD10" s="11"/>
      <c r="CXE10" s="11"/>
      <c r="CXF10" s="11"/>
      <c r="CXG10" s="11"/>
      <c r="CXH10" s="11"/>
      <c r="CXI10" s="11"/>
      <c r="CXJ10" s="11"/>
      <c r="CXK10" s="11"/>
      <c r="CXL10" s="11"/>
      <c r="CXM10" s="11"/>
      <c r="CXN10" s="11"/>
      <c r="CXO10" s="11"/>
      <c r="CXP10" s="11"/>
      <c r="CXQ10" s="11"/>
      <c r="CXR10" s="11"/>
      <c r="CXS10" s="11"/>
      <c r="CXT10" s="11"/>
      <c r="CXU10" s="11"/>
      <c r="CXV10" s="11"/>
      <c r="CXW10" s="11"/>
      <c r="CXX10" s="11"/>
      <c r="CXY10" s="11"/>
      <c r="CXZ10" s="11"/>
      <c r="CYA10" s="11"/>
      <c r="CYB10" s="11"/>
      <c r="CYC10" s="11"/>
      <c r="CYD10" s="11"/>
      <c r="CYE10" s="11"/>
      <c r="CYF10" s="11"/>
      <c r="CYG10" s="11"/>
      <c r="CYH10" s="11"/>
      <c r="CYI10" s="11"/>
      <c r="CYJ10" s="11"/>
      <c r="CYK10" s="11"/>
      <c r="CYL10" s="11"/>
      <c r="CYM10" s="11"/>
      <c r="CYN10" s="11"/>
      <c r="CYO10" s="11"/>
      <c r="CYP10" s="11"/>
      <c r="CYQ10" s="11"/>
      <c r="CYR10" s="11"/>
      <c r="CYS10" s="11"/>
      <c r="CYT10" s="11"/>
      <c r="CYU10" s="11"/>
      <c r="CYV10" s="11"/>
      <c r="CYW10" s="11"/>
      <c r="CYX10" s="11"/>
      <c r="CYY10" s="11"/>
      <c r="CYZ10" s="11"/>
      <c r="CZA10" s="11"/>
      <c r="CZB10" s="11"/>
      <c r="CZC10" s="11"/>
      <c r="CZD10" s="11"/>
      <c r="CZE10" s="11"/>
      <c r="CZF10" s="11"/>
      <c r="CZG10" s="11"/>
      <c r="CZH10" s="11"/>
      <c r="CZI10" s="11"/>
      <c r="CZJ10" s="11"/>
      <c r="CZK10" s="11"/>
      <c r="CZL10" s="11"/>
      <c r="CZM10" s="11"/>
      <c r="CZN10" s="11"/>
      <c r="CZO10" s="11"/>
      <c r="CZP10" s="11"/>
      <c r="CZQ10" s="11"/>
      <c r="CZR10" s="11"/>
      <c r="CZS10" s="11"/>
      <c r="CZT10" s="11"/>
      <c r="CZU10" s="11"/>
      <c r="CZV10" s="11"/>
      <c r="CZW10" s="11"/>
      <c r="CZX10" s="11"/>
      <c r="CZY10" s="11"/>
      <c r="CZZ10" s="11"/>
      <c r="DAA10" s="11"/>
      <c r="DAB10" s="11"/>
      <c r="DAC10" s="11"/>
      <c r="DAD10" s="11"/>
      <c r="DAE10" s="11"/>
      <c r="DAF10" s="11"/>
      <c r="DAG10" s="11"/>
      <c r="DAH10" s="11"/>
      <c r="DAI10" s="11"/>
      <c r="DAJ10" s="11"/>
      <c r="DAK10" s="11"/>
      <c r="DAL10" s="11"/>
      <c r="DAM10" s="11"/>
      <c r="DAN10" s="11"/>
      <c r="DAO10" s="11"/>
      <c r="DAP10" s="11"/>
      <c r="DAQ10" s="11"/>
      <c r="DAR10" s="11"/>
      <c r="DAS10" s="11"/>
      <c r="DAT10" s="11"/>
      <c r="DAU10" s="11"/>
      <c r="DAV10" s="11"/>
      <c r="DAW10" s="11"/>
      <c r="DAX10" s="11"/>
      <c r="DAY10" s="11"/>
      <c r="DAZ10" s="11"/>
      <c r="DBA10" s="11"/>
      <c r="DBB10" s="11"/>
      <c r="DBC10" s="11"/>
      <c r="DBD10" s="11"/>
      <c r="DBE10" s="11"/>
      <c r="DBF10" s="11"/>
      <c r="DBG10" s="11"/>
      <c r="DBH10" s="11"/>
      <c r="DBI10" s="11"/>
      <c r="DBJ10" s="11"/>
      <c r="DBK10" s="11"/>
      <c r="DBL10" s="11"/>
      <c r="DBM10" s="11"/>
      <c r="DBN10" s="11"/>
      <c r="DBO10" s="11"/>
      <c r="DBP10" s="11"/>
      <c r="DBQ10" s="11"/>
      <c r="DBR10" s="11"/>
      <c r="DBS10" s="11"/>
      <c r="DBT10" s="11"/>
      <c r="DBU10" s="11"/>
      <c r="DBV10" s="11"/>
      <c r="DBW10" s="11"/>
      <c r="DBX10" s="11"/>
      <c r="DBY10" s="11"/>
      <c r="DBZ10" s="11"/>
      <c r="DCA10" s="11"/>
      <c r="DCB10" s="11"/>
      <c r="DCC10" s="11"/>
      <c r="DCD10" s="11"/>
      <c r="DCE10" s="11"/>
      <c r="DCF10" s="11"/>
      <c r="DCG10" s="11"/>
      <c r="DCH10" s="11"/>
      <c r="DCI10" s="11"/>
      <c r="DCJ10" s="11"/>
      <c r="DCK10" s="11"/>
      <c r="DCL10" s="11"/>
      <c r="DCM10" s="11"/>
      <c r="DCN10" s="11"/>
      <c r="DCO10" s="11"/>
      <c r="DCP10" s="11"/>
      <c r="DCQ10" s="11"/>
      <c r="DCR10" s="11"/>
      <c r="DCS10" s="11"/>
      <c r="DCT10" s="11"/>
      <c r="DCU10" s="11"/>
      <c r="DCV10" s="11"/>
      <c r="DCW10" s="11"/>
      <c r="DCX10" s="11"/>
      <c r="DCY10" s="11"/>
      <c r="DCZ10" s="11"/>
      <c r="DDA10" s="11"/>
      <c r="DDB10" s="11"/>
      <c r="DDC10" s="11"/>
      <c r="DDD10" s="11"/>
      <c r="DDE10" s="11"/>
      <c r="DDF10" s="11"/>
      <c r="DDG10" s="11"/>
      <c r="DDH10" s="11"/>
      <c r="DDI10" s="11"/>
      <c r="DDJ10" s="11"/>
      <c r="DDK10" s="11"/>
      <c r="DDL10" s="11"/>
      <c r="DDM10" s="11"/>
      <c r="DDN10" s="11"/>
      <c r="DDO10" s="11"/>
      <c r="DDP10" s="11"/>
      <c r="DDQ10" s="11"/>
      <c r="DDR10" s="11"/>
      <c r="DDS10" s="11"/>
      <c r="DDT10" s="11"/>
      <c r="DDU10" s="11"/>
      <c r="DDV10" s="11"/>
      <c r="DDW10" s="11"/>
      <c r="DDX10" s="11"/>
      <c r="DDY10" s="11"/>
      <c r="DDZ10" s="11"/>
      <c r="DEA10" s="11"/>
      <c r="DEB10" s="11"/>
      <c r="DEC10" s="11"/>
      <c r="DED10" s="11"/>
      <c r="DEE10" s="11"/>
      <c r="DEF10" s="11"/>
      <c r="DEG10" s="11"/>
      <c r="DEH10" s="11"/>
      <c r="DEI10" s="11"/>
      <c r="DEJ10" s="11"/>
      <c r="DEK10" s="11"/>
      <c r="DEL10" s="11"/>
      <c r="DEM10" s="11"/>
      <c r="DEN10" s="11"/>
      <c r="DEO10" s="11"/>
      <c r="DEP10" s="11"/>
      <c r="DEQ10" s="11"/>
      <c r="DER10" s="11"/>
      <c r="DES10" s="11"/>
      <c r="DET10" s="11"/>
      <c r="DEU10" s="11"/>
      <c r="DEV10" s="11"/>
      <c r="DEW10" s="11"/>
      <c r="DEX10" s="11"/>
      <c r="DEY10" s="11"/>
      <c r="DEZ10" s="11"/>
      <c r="DFA10" s="11"/>
      <c r="DFB10" s="11"/>
      <c r="DFC10" s="11"/>
      <c r="DFD10" s="11"/>
      <c r="DFE10" s="11"/>
      <c r="DFF10" s="11"/>
      <c r="DFG10" s="11"/>
      <c r="DFH10" s="11"/>
      <c r="DFI10" s="11"/>
      <c r="DFJ10" s="11"/>
      <c r="DFK10" s="11"/>
      <c r="DFL10" s="11"/>
      <c r="DFM10" s="11"/>
      <c r="DFN10" s="11"/>
      <c r="DFO10" s="11"/>
      <c r="DFP10" s="11"/>
      <c r="DFQ10" s="11"/>
      <c r="DFR10" s="11"/>
      <c r="DFS10" s="11"/>
      <c r="DFT10" s="11"/>
      <c r="DFU10" s="11"/>
      <c r="DFV10" s="11"/>
      <c r="DFW10" s="11"/>
      <c r="DFX10" s="11"/>
      <c r="DFY10" s="11"/>
      <c r="DFZ10" s="11"/>
      <c r="DGA10" s="11"/>
      <c r="DGB10" s="11"/>
      <c r="DGC10" s="11"/>
      <c r="DGD10" s="11"/>
      <c r="DGE10" s="11"/>
      <c r="DGF10" s="11"/>
      <c r="DGG10" s="11"/>
      <c r="DGH10" s="11"/>
      <c r="DGI10" s="11"/>
      <c r="DGJ10" s="11"/>
      <c r="DGK10" s="11"/>
      <c r="DGL10" s="11"/>
      <c r="DGM10" s="11"/>
      <c r="DGN10" s="11"/>
      <c r="DGO10" s="11"/>
      <c r="DGP10" s="11"/>
      <c r="DGQ10" s="11"/>
      <c r="DGR10" s="11"/>
      <c r="DGS10" s="11"/>
      <c r="DGT10" s="11"/>
      <c r="DGU10" s="11"/>
      <c r="DGV10" s="11"/>
      <c r="DGW10" s="11"/>
      <c r="DGX10" s="11"/>
      <c r="DGY10" s="11"/>
      <c r="DGZ10" s="11"/>
      <c r="DHA10" s="11"/>
      <c r="DHB10" s="11"/>
      <c r="DHC10" s="11"/>
      <c r="DHD10" s="11"/>
      <c r="DHE10" s="11"/>
      <c r="DHF10" s="11"/>
      <c r="DHG10" s="11"/>
      <c r="DHH10" s="11"/>
      <c r="DHI10" s="11"/>
      <c r="DHJ10" s="11"/>
      <c r="DHK10" s="11"/>
      <c r="DHL10" s="11"/>
      <c r="DHM10" s="11"/>
      <c r="DHN10" s="11"/>
      <c r="DHO10" s="11"/>
      <c r="DHP10" s="11"/>
      <c r="DHQ10" s="11"/>
      <c r="DHR10" s="11"/>
      <c r="DHS10" s="11"/>
      <c r="DHT10" s="11"/>
      <c r="DHU10" s="11"/>
      <c r="DHV10" s="11"/>
      <c r="DHW10" s="11"/>
      <c r="DHX10" s="11"/>
      <c r="DHY10" s="11"/>
      <c r="DHZ10" s="11"/>
      <c r="DIA10" s="11"/>
      <c r="DIB10" s="11"/>
      <c r="DIC10" s="11"/>
      <c r="DID10" s="11"/>
      <c r="DIE10" s="11"/>
      <c r="DIF10" s="11"/>
      <c r="DIG10" s="11"/>
      <c r="DIH10" s="11"/>
      <c r="DII10" s="11"/>
      <c r="DIJ10" s="11"/>
      <c r="DIK10" s="11"/>
      <c r="DIL10" s="11"/>
      <c r="DIM10" s="11"/>
      <c r="DIN10" s="11"/>
      <c r="DIO10" s="11"/>
      <c r="DIP10" s="11"/>
      <c r="DIQ10" s="11"/>
      <c r="DIR10" s="11"/>
      <c r="DIS10" s="11"/>
      <c r="DIT10" s="11"/>
      <c r="DIU10" s="11"/>
      <c r="DIV10" s="11"/>
      <c r="DIW10" s="11"/>
      <c r="DIX10" s="11"/>
      <c r="DIY10" s="11"/>
      <c r="DIZ10" s="11"/>
      <c r="DJA10" s="11"/>
      <c r="DJB10" s="11"/>
      <c r="DJC10" s="11"/>
      <c r="DJD10" s="11"/>
      <c r="DJE10" s="11"/>
      <c r="DJF10" s="11"/>
      <c r="DJG10" s="11"/>
      <c r="DJH10" s="11"/>
      <c r="DJI10" s="11"/>
      <c r="DJJ10" s="11"/>
      <c r="DJK10" s="11"/>
      <c r="DJL10" s="11"/>
      <c r="DJM10" s="11"/>
      <c r="DJN10" s="11"/>
      <c r="DJO10" s="11"/>
      <c r="DJP10" s="11"/>
      <c r="DJQ10" s="11"/>
      <c r="DJR10" s="11"/>
      <c r="DJS10" s="11"/>
      <c r="DJT10" s="11"/>
      <c r="DJU10" s="11"/>
      <c r="DJV10" s="11"/>
      <c r="DJW10" s="11"/>
      <c r="DJX10" s="11"/>
      <c r="DJY10" s="11"/>
      <c r="DJZ10" s="11"/>
      <c r="DKA10" s="11"/>
      <c r="DKB10" s="11"/>
      <c r="DKC10" s="11"/>
      <c r="DKD10" s="11"/>
      <c r="DKE10" s="11"/>
      <c r="DKF10" s="11"/>
      <c r="DKG10" s="11"/>
      <c r="DKH10" s="11"/>
      <c r="DKI10" s="11"/>
      <c r="DKJ10" s="11"/>
      <c r="DKK10" s="11"/>
      <c r="DKL10" s="11"/>
      <c r="DKM10" s="11"/>
      <c r="DKN10" s="11"/>
      <c r="DKO10" s="11"/>
      <c r="DKP10" s="11"/>
      <c r="DKQ10" s="11"/>
      <c r="DKR10" s="11"/>
      <c r="DKS10" s="11"/>
      <c r="DKT10" s="11"/>
      <c r="DKU10" s="11"/>
      <c r="DKV10" s="11"/>
      <c r="DKW10" s="11"/>
      <c r="DKX10" s="11"/>
      <c r="DKY10" s="11"/>
      <c r="DKZ10" s="11"/>
      <c r="DLA10" s="11"/>
      <c r="DLB10" s="11"/>
      <c r="DLC10" s="11"/>
      <c r="DLD10" s="11"/>
      <c r="DLE10" s="11"/>
      <c r="DLF10" s="11"/>
      <c r="DLG10" s="11"/>
      <c r="DLH10" s="11"/>
      <c r="DLI10" s="11"/>
      <c r="DLJ10" s="11"/>
      <c r="DLK10" s="11"/>
      <c r="DLL10" s="11"/>
      <c r="DLM10" s="11"/>
      <c r="DLN10" s="11"/>
      <c r="DLO10" s="11"/>
      <c r="DLP10" s="11"/>
      <c r="DLQ10" s="11"/>
      <c r="DLR10" s="11"/>
      <c r="DLS10" s="11"/>
      <c r="DLT10" s="11"/>
      <c r="DLU10" s="11"/>
      <c r="DLV10" s="11"/>
      <c r="DLW10" s="11"/>
      <c r="DLX10" s="11"/>
      <c r="DLY10" s="11"/>
      <c r="DLZ10" s="11"/>
      <c r="DMA10" s="11"/>
      <c r="DMB10" s="11"/>
      <c r="DMC10" s="11"/>
      <c r="DMD10" s="11"/>
      <c r="DME10" s="11"/>
      <c r="DMF10" s="11"/>
      <c r="DMG10" s="11"/>
      <c r="DMH10" s="11"/>
      <c r="DMI10" s="11"/>
      <c r="DMJ10" s="11"/>
      <c r="DMK10" s="11"/>
      <c r="DML10" s="11"/>
      <c r="DMM10" s="11"/>
      <c r="DMN10" s="11"/>
      <c r="DMO10" s="11"/>
      <c r="DMP10" s="11"/>
      <c r="DMQ10" s="11"/>
      <c r="DMR10" s="11"/>
      <c r="DMS10" s="11"/>
      <c r="DMT10" s="11"/>
      <c r="DMU10" s="11"/>
      <c r="DMV10" s="11"/>
      <c r="DMW10" s="11"/>
      <c r="DMX10" s="11"/>
      <c r="DMY10" s="11"/>
      <c r="DMZ10" s="11"/>
      <c r="DNA10" s="11"/>
      <c r="DNB10" s="11"/>
      <c r="DNC10" s="11"/>
      <c r="DND10" s="11"/>
      <c r="DNE10" s="11"/>
      <c r="DNF10" s="11"/>
      <c r="DNG10" s="11"/>
      <c r="DNH10" s="11"/>
      <c r="DNI10" s="11"/>
      <c r="DNJ10" s="11"/>
      <c r="DNK10" s="11"/>
      <c r="DNL10" s="11"/>
      <c r="DNM10" s="11"/>
      <c r="DNN10" s="11"/>
      <c r="DNO10" s="11"/>
      <c r="DNP10" s="11"/>
      <c r="DNQ10" s="11"/>
      <c r="DNR10" s="11"/>
      <c r="DNS10" s="11"/>
      <c r="DNT10" s="11"/>
      <c r="DNU10" s="11"/>
      <c r="DNV10" s="11"/>
      <c r="DNW10" s="11"/>
      <c r="DNX10" s="11"/>
      <c r="DNY10" s="11"/>
      <c r="DNZ10" s="11"/>
      <c r="DOA10" s="11"/>
      <c r="DOB10" s="11"/>
      <c r="DOC10" s="11"/>
      <c r="DOD10" s="11"/>
      <c r="DOE10" s="11"/>
      <c r="DOF10" s="11"/>
      <c r="DOG10" s="11"/>
      <c r="DOH10" s="11"/>
      <c r="DOI10" s="11"/>
      <c r="DOJ10" s="11"/>
      <c r="DOK10" s="11"/>
      <c r="DOL10" s="11"/>
      <c r="DOM10" s="11"/>
      <c r="DON10" s="11"/>
      <c r="DOO10" s="11"/>
      <c r="DOP10" s="11"/>
      <c r="DOQ10" s="11"/>
      <c r="DOR10" s="11"/>
      <c r="DOS10" s="11"/>
      <c r="DOT10" s="11"/>
      <c r="DOU10" s="11"/>
      <c r="DOV10" s="11"/>
      <c r="DOW10" s="11"/>
      <c r="DOX10" s="11"/>
      <c r="DOY10" s="11"/>
      <c r="DOZ10" s="11"/>
      <c r="DPA10" s="11"/>
      <c r="DPB10" s="11"/>
      <c r="DPC10" s="11"/>
      <c r="DPD10" s="11"/>
      <c r="DPE10" s="11"/>
      <c r="DPF10" s="11"/>
      <c r="DPG10" s="11"/>
      <c r="DPH10" s="11"/>
      <c r="DPI10" s="11"/>
      <c r="DPJ10" s="11"/>
      <c r="DPK10" s="11"/>
      <c r="DPL10" s="11"/>
      <c r="DPM10" s="11"/>
      <c r="DPN10" s="11"/>
      <c r="DPO10" s="11"/>
      <c r="DPP10" s="11"/>
      <c r="DPQ10" s="11"/>
      <c r="DPR10" s="11"/>
      <c r="DPS10" s="11"/>
      <c r="DPT10" s="11"/>
      <c r="DPU10" s="11"/>
      <c r="DPV10" s="11"/>
      <c r="DPW10" s="11"/>
      <c r="DPX10" s="11"/>
      <c r="DPY10" s="11"/>
      <c r="DPZ10" s="11"/>
      <c r="DQA10" s="11"/>
      <c r="DQB10" s="11"/>
      <c r="DQC10" s="11"/>
      <c r="DQD10" s="11"/>
      <c r="DQE10" s="11"/>
      <c r="DQF10" s="11"/>
      <c r="DQG10" s="11"/>
      <c r="DQH10" s="11"/>
      <c r="DQI10" s="11"/>
      <c r="DQJ10" s="11"/>
      <c r="DQK10" s="11"/>
      <c r="DQL10" s="11"/>
      <c r="DQM10" s="11"/>
      <c r="DQN10" s="11"/>
      <c r="DQO10" s="11"/>
      <c r="DQP10" s="11"/>
      <c r="DQQ10" s="11"/>
      <c r="DQR10" s="11"/>
      <c r="DQS10" s="11"/>
      <c r="DQT10" s="11"/>
      <c r="DQU10" s="11"/>
      <c r="DQV10" s="11"/>
      <c r="DQW10" s="11"/>
      <c r="DQX10" s="11"/>
      <c r="DQY10" s="11"/>
      <c r="DQZ10" s="11"/>
      <c r="DRA10" s="11"/>
      <c r="DRB10" s="11"/>
      <c r="DRC10" s="11"/>
      <c r="DRD10" s="11"/>
      <c r="DRE10" s="11"/>
      <c r="DRF10" s="11"/>
      <c r="DRG10" s="11"/>
      <c r="DRH10" s="11"/>
      <c r="DRI10" s="11"/>
      <c r="DRJ10" s="11"/>
      <c r="DRK10" s="11"/>
      <c r="DRL10" s="11"/>
      <c r="DRM10" s="11"/>
      <c r="DRN10" s="11"/>
      <c r="DRO10" s="11"/>
      <c r="DRP10" s="11"/>
      <c r="DRQ10" s="11"/>
      <c r="DRR10" s="11"/>
      <c r="DRS10" s="11"/>
      <c r="DRT10" s="11"/>
      <c r="DRU10" s="11"/>
      <c r="DRV10" s="11"/>
      <c r="DRW10" s="11"/>
      <c r="DRX10" s="11"/>
      <c r="DRY10" s="11"/>
      <c r="DRZ10" s="11"/>
      <c r="DSA10" s="11"/>
      <c r="DSB10" s="11"/>
      <c r="DSC10" s="11"/>
      <c r="DSD10" s="11"/>
      <c r="DSE10" s="11"/>
      <c r="DSF10" s="11"/>
      <c r="DSG10" s="11"/>
      <c r="DSH10" s="11"/>
      <c r="DSI10" s="11"/>
      <c r="DSJ10" s="11"/>
      <c r="DSK10" s="11"/>
      <c r="DSL10" s="11"/>
      <c r="DSM10" s="11"/>
      <c r="DSN10" s="11"/>
      <c r="DSO10" s="11"/>
      <c r="DSP10" s="11"/>
      <c r="DSQ10" s="11"/>
      <c r="DSR10" s="11"/>
      <c r="DSS10" s="11"/>
      <c r="DST10" s="11"/>
      <c r="DSU10" s="11"/>
      <c r="DSV10" s="11"/>
      <c r="DSW10" s="11"/>
      <c r="DSX10" s="11"/>
      <c r="DSY10" s="11"/>
      <c r="DSZ10" s="11"/>
      <c r="DTA10" s="11"/>
      <c r="DTB10" s="11"/>
      <c r="DTC10" s="11"/>
      <c r="DTD10" s="11"/>
      <c r="DTE10" s="11"/>
      <c r="DTF10" s="11"/>
      <c r="DTG10" s="11"/>
      <c r="DTH10" s="11"/>
      <c r="DTI10" s="11"/>
      <c r="DTJ10" s="11"/>
      <c r="DTK10" s="11"/>
      <c r="DTL10" s="11"/>
      <c r="DTM10" s="11"/>
      <c r="DTN10" s="11"/>
      <c r="DTO10" s="11"/>
      <c r="DTP10" s="11"/>
      <c r="DTQ10" s="11"/>
      <c r="DTR10" s="11"/>
      <c r="DTS10" s="11"/>
      <c r="DTT10" s="11"/>
      <c r="DTU10" s="11"/>
      <c r="DTV10" s="11"/>
      <c r="DTW10" s="11"/>
      <c r="DTX10" s="11"/>
      <c r="DTY10" s="11"/>
      <c r="DTZ10" s="11"/>
      <c r="DUA10" s="11"/>
      <c r="DUB10" s="11"/>
      <c r="DUC10" s="11"/>
      <c r="DUD10" s="11"/>
      <c r="DUE10" s="11"/>
      <c r="DUF10" s="11"/>
      <c r="DUG10" s="11"/>
      <c r="DUH10" s="11"/>
      <c r="DUI10" s="11"/>
      <c r="DUJ10" s="11"/>
      <c r="DUK10" s="11"/>
      <c r="DUL10" s="11"/>
      <c r="DUM10" s="11"/>
      <c r="DUN10" s="11"/>
      <c r="DUO10" s="11"/>
      <c r="DUP10" s="11"/>
      <c r="DUQ10" s="11"/>
      <c r="DUR10" s="11"/>
      <c r="DUS10" s="11"/>
      <c r="DUT10" s="11"/>
      <c r="DUU10" s="11"/>
      <c r="DUV10" s="11"/>
      <c r="DUW10" s="11"/>
      <c r="DUX10" s="11"/>
      <c r="DUY10" s="11"/>
      <c r="DUZ10" s="11"/>
      <c r="DVA10" s="11"/>
      <c r="DVB10" s="11"/>
      <c r="DVC10" s="11"/>
      <c r="DVD10" s="11"/>
      <c r="DVE10" s="11"/>
      <c r="DVF10" s="11"/>
      <c r="DVG10" s="11"/>
      <c r="DVH10" s="11"/>
      <c r="DVI10" s="11"/>
      <c r="DVJ10" s="11"/>
      <c r="DVK10" s="11"/>
      <c r="DVL10" s="11"/>
      <c r="DVM10" s="11"/>
      <c r="DVN10" s="11"/>
      <c r="DVO10" s="11"/>
      <c r="DVP10" s="11"/>
      <c r="DVQ10" s="11"/>
      <c r="DVR10" s="11"/>
      <c r="DVS10" s="11"/>
      <c r="DVT10" s="11"/>
      <c r="DVU10" s="11"/>
      <c r="DVV10" s="11"/>
      <c r="DVW10" s="11"/>
      <c r="DVX10" s="11"/>
      <c r="DVY10" s="11"/>
      <c r="DVZ10" s="11"/>
      <c r="DWA10" s="11"/>
      <c r="DWB10" s="11"/>
      <c r="DWC10" s="11"/>
      <c r="DWD10" s="11"/>
      <c r="DWE10" s="11"/>
      <c r="DWF10" s="11"/>
      <c r="DWG10" s="11"/>
      <c r="DWH10" s="11"/>
      <c r="DWI10" s="11"/>
      <c r="DWJ10" s="11"/>
      <c r="DWK10" s="11"/>
      <c r="DWL10" s="11"/>
      <c r="DWM10" s="11"/>
      <c r="DWN10" s="11"/>
      <c r="DWO10" s="11"/>
      <c r="DWP10" s="11"/>
      <c r="DWQ10" s="11"/>
      <c r="DWR10" s="11"/>
      <c r="DWS10" s="11"/>
      <c r="DWT10" s="11"/>
      <c r="DWU10" s="11"/>
      <c r="DWV10" s="11"/>
      <c r="DWW10" s="11"/>
      <c r="DWX10" s="11"/>
      <c r="DWY10" s="11"/>
      <c r="DWZ10" s="11"/>
      <c r="DXA10" s="11"/>
      <c r="DXB10" s="11"/>
      <c r="DXC10" s="11"/>
      <c r="DXD10" s="11"/>
      <c r="DXE10" s="11"/>
      <c r="DXF10" s="11"/>
      <c r="DXG10" s="11"/>
      <c r="DXH10" s="11"/>
      <c r="DXI10" s="11"/>
      <c r="DXJ10" s="11"/>
      <c r="DXK10" s="11"/>
      <c r="DXL10" s="11"/>
      <c r="DXM10" s="11"/>
      <c r="DXN10" s="11"/>
      <c r="DXO10" s="11"/>
      <c r="DXP10" s="11"/>
      <c r="DXQ10" s="11"/>
      <c r="DXR10" s="11"/>
      <c r="DXS10" s="11"/>
      <c r="DXT10" s="11"/>
      <c r="DXU10" s="11"/>
      <c r="DXV10" s="11"/>
      <c r="DXW10" s="11"/>
      <c r="DXX10" s="11"/>
      <c r="DXY10" s="11"/>
      <c r="DXZ10" s="11"/>
      <c r="DYA10" s="11"/>
      <c r="DYB10" s="11"/>
      <c r="DYC10" s="11"/>
      <c r="DYD10" s="11"/>
      <c r="DYE10" s="11"/>
      <c r="DYF10" s="11"/>
      <c r="DYG10" s="11"/>
      <c r="DYH10" s="11"/>
      <c r="DYI10" s="11"/>
      <c r="DYJ10" s="11"/>
      <c r="DYK10" s="11"/>
      <c r="DYL10" s="11"/>
      <c r="DYM10" s="11"/>
      <c r="DYN10" s="11"/>
      <c r="DYO10" s="11"/>
      <c r="DYP10" s="11"/>
      <c r="DYQ10" s="11"/>
      <c r="DYR10" s="11"/>
      <c r="DYS10" s="11"/>
      <c r="DYT10" s="11"/>
      <c r="DYU10" s="11"/>
      <c r="DYV10" s="11"/>
      <c r="DYW10" s="11"/>
      <c r="DYX10" s="11"/>
      <c r="DYY10" s="11"/>
      <c r="DYZ10" s="11"/>
      <c r="DZA10" s="11"/>
      <c r="DZB10" s="11"/>
      <c r="DZC10" s="11"/>
      <c r="DZD10" s="11"/>
      <c r="DZE10" s="11"/>
      <c r="DZF10" s="11"/>
      <c r="DZG10" s="11"/>
      <c r="DZH10" s="11"/>
      <c r="DZI10" s="11"/>
      <c r="DZJ10" s="11"/>
      <c r="DZK10" s="11"/>
      <c r="DZL10" s="11"/>
      <c r="DZM10" s="11"/>
      <c r="DZN10" s="11"/>
      <c r="DZO10" s="11"/>
      <c r="DZP10" s="11"/>
      <c r="DZQ10" s="11"/>
      <c r="DZR10" s="11"/>
      <c r="DZS10" s="11"/>
      <c r="DZT10" s="11"/>
      <c r="DZU10" s="11"/>
      <c r="DZV10" s="11"/>
      <c r="DZW10" s="11"/>
      <c r="DZX10" s="11"/>
      <c r="DZY10" s="11"/>
      <c r="DZZ10" s="11"/>
      <c r="EAA10" s="11"/>
      <c r="EAB10" s="11"/>
      <c r="EAC10" s="11"/>
      <c r="EAD10" s="11"/>
      <c r="EAE10" s="11"/>
      <c r="EAF10" s="11"/>
      <c r="EAG10" s="11"/>
      <c r="EAH10" s="11"/>
      <c r="EAI10" s="11"/>
      <c r="EAJ10" s="11"/>
      <c r="EAK10" s="11"/>
      <c r="EAL10" s="11"/>
      <c r="EAM10" s="11"/>
      <c r="EAN10" s="11"/>
      <c r="EAO10" s="11"/>
      <c r="EAP10" s="11"/>
      <c r="EAQ10" s="11"/>
      <c r="EAR10" s="11"/>
      <c r="EAS10" s="11"/>
      <c r="EAT10" s="11"/>
      <c r="EAU10" s="11"/>
      <c r="EAV10" s="11"/>
      <c r="EAW10" s="11"/>
      <c r="EAX10" s="11"/>
      <c r="EAY10" s="11"/>
      <c r="EAZ10" s="11"/>
      <c r="EBA10" s="11"/>
      <c r="EBB10" s="11"/>
      <c r="EBC10" s="11"/>
      <c r="EBD10" s="11"/>
      <c r="EBE10" s="11"/>
      <c r="EBF10" s="11"/>
      <c r="EBG10" s="11"/>
      <c r="EBH10" s="11"/>
      <c r="EBI10" s="11"/>
      <c r="EBJ10" s="11"/>
      <c r="EBK10" s="11"/>
      <c r="EBL10" s="11"/>
      <c r="EBM10" s="11"/>
      <c r="EBN10" s="11"/>
      <c r="EBO10" s="11"/>
      <c r="EBP10" s="11"/>
      <c r="EBQ10" s="11"/>
      <c r="EBR10" s="11"/>
      <c r="EBS10" s="11"/>
      <c r="EBT10" s="11"/>
      <c r="EBU10" s="11"/>
      <c r="EBV10" s="11"/>
      <c r="EBW10" s="11"/>
      <c r="EBX10" s="11"/>
      <c r="EBY10" s="11"/>
      <c r="EBZ10" s="11"/>
      <c r="ECA10" s="11"/>
      <c r="ECB10" s="11"/>
      <c r="ECC10" s="11"/>
      <c r="ECD10" s="11"/>
      <c r="ECE10" s="11"/>
      <c r="ECF10" s="11"/>
      <c r="ECG10" s="11"/>
      <c r="ECH10" s="11"/>
      <c r="ECI10" s="11"/>
      <c r="ECJ10" s="11"/>
      <c r="ECK10" s="11"/>
      <c r="ECL10" s="11"/>
      <c r="ECM10" s="11"/>
      <c r="ECN10" s="11"/>
      <c r="ECO10" s="11"/>
      <c r="ECP10" s="11"/>
      <c r="ECQ10" s="11"/>
      <c r="ECR10" s="11"/>
      <c r="ECS10" s="11"/>
      <c r="ECT10" s="11"/>
      <c r="ECU10" s="11"/>
      <c r="ECV10" s="11"/>
      <c r="ECW10" s="11"/>
      <c r="ECX10" s="11"/>
      <c r="ECY10" s="11"/>
      <c r="ECZ10" s="11"/>
      <c r="EDA10" s="11"/>
      <c r="EDB10" s="11"/>
      <c r="EDC10" s="11"/>
      <c r="EDD10" s="11"/>
      <c r="EDE10" s="11"/>
      <c r="EDF10" s="11"/>
      <c r="EDG10" s="11"/>
      <c r="EDH10" s="11"/>
      <c r="EDI10" s="11"/>
      <c r="EDJ10" s="11"/>
      <c r="EDK10" s="11"/>
      <c r="EDL10" s="11"/>
      <c r="EDM10" s="11"/>
      <c r="EDN10" s="11"/>
      <c r="EDO10" s="11"/>
      <c r="EDP10" s="11"/>
      <c r="EDQ10" s="11"/>
      <c r="EDR10" s="11"/>
      <c r="EDS10" s="11"/>
      <c r="EDT10" s="11"/>
      <c r="EDU10" s="11"/>
      <c r="EDV10" s="11"/>
      <c r="EDW10" s="11"/>
      <c r="EDX10" s="11"/>
      <c r="EDY10" s="11"/>
      <c r="EDZ10" s="11"/>
      <c r="EEA10" s="11"/>
      <c r="EEB10" s="11"/>
      <c r="EEC10" s="11"/>
      <c r="EED10" s="11"/>
      <c r="EEE10" s="11"/>
      <c r="EEF10" s="11"/>
      <c r="EEG10" s="11"/>
      <c r="EEH10" s="11"/>
      <c r="EEI10" s="11"/>
      <c r="EEJ10" s="11"/>
      <c r="EEK10" s="11"/>
      <c r="EEL10" s="11"/>
      <c r="EEM10" s="11"/>
      <c r="EEN10" s="11"/>
      <c r="EEO10" s="11"/>
      <c r="EEP10" s="11"/>
      <c r="EEQ10" s="11"/>
      <c r="EER10" s="11"/>
      <c r="EES10" s="11"/>
      <c r="EET10" s="11"/>
      <c r="EEU10" s="11"/>
      <c r="EEV10" s="11"/>
      <c r="EEW10" s="11"/>
      <c r="EEX10" s="11"/>
      <c r="EEY10" s="11"/>
      <c r="EEZ10" s="11"/>
      <c r="EFA10" s="11"/>
      <c r="EFB10" s="11"/>
      <c r="EFC10" s="11"/>
      <c r="EFD10" s="11"/>
      <c r="EFE10" s="11"/>
      <c r="EFF10" s="11"/>
      <c r="EFG10" s="11"/>
      <c r="EFH10" s="11"/>
      <c r="EFI10" s="11"/>
      <c r="EFJ10" s="11"/>
      <c r="EFK10" s="11"/>
      <c r="EFL10" s="11"/>
      <c r="EFM10" s="11"/>
      <c r="EFN10" s="11"/>
      <c r="EFO10" s="11"/>
      <c r="EFP10" s="11"/>
      <c r="EFQ10" s="11"/>
      <c r="EFR10" s="11"/>
      <c r="EFS10" s="11"/>
      <c r="EFT10" s="11"/>
      <c r="EFU10" s="11"/>
      <c r="EFV10" s="11"/>
      <c r="EFW10" s="11"/>
      <c r="EFX10" s="11"/>
      <c r="EFY10" s="11"/>
      <c r="EFZ10" s="11"/>
      <c r="EGA10" s="11"/>
      <c r="EGB10" s="11"/>
      <c r="EGC10" s="11"/>
      <c r="EGD10" s="11"/>
      <c r="EGE10" s="11"/>
      <c r="EGF10" s="11"/>
      <c r="EGG10" s="11"/>
      <c r="EGH10" s="11"/>
      <c r="EGI10" s="11"/>
      <c r="EGJ10" s="11"/>
      <c r="EGK10" s="11"/>
      <c r="EGL10" s="11"/>
      <c r="EGM10" s="11"/>
      <c r="EGN10" s="11"/>
      <c r="EGO10" s="11"/>
      <c r="EGP10" s="11"/>
      <c r="EGQ10" s="11"/>
      <c r="EGR10" s="11"/>
      <c r="EGS10" s="11"/>
      <c r="EGT10" s="11"/>
      <c r="EGU10" s="11"/>
      <c r="EGV10" s="11"/>
      <c r="EGW10" s="11"/>
      <c r="EGX10" s="11"/>
      <c r="EGY10" s="11"/>
      <c r="EGZ10" s="11"/>
      <c r="EHA10" s="11"/>
      <c r="EHB10" s="11"/>
      <c r="EHC10" s="11"/>
      <c r="EHD10" s="11"/>
      <c r="EHE10" s="11"/>
      <c r="EHF10" s="11"/>
      <c r="EHG10" s="11"/>
      <c r="EHH10" s="11"/>
      <c r="EHI10" s="11"/>
      <c r="EHJ10" s="11"/>
      <c r="EHK10" s="11"/>
      <c r="EHL10" s="11"/>
      <c r="EHM10" s="11"/>
      <c r="EHN10" s="11"/>
      <c r="EHO10" s="11"/>
      <c r="EHP10" s="11"/>
      <c r="EHQ10" s="11"/>
      <c r="EHR10" s="11"/>
      <c r="EHS10" s="11"/>
      <c r="EHT10" s="11"/>
      <c r="EHU10" s="11"/>
      <c r="EHV10" s="11"/>
      <c r="EHW10" s="11"/>
      <c r="EHX10" s="11"/>
      <c r="EHY10" s="11"/>
      <c r="EHZ10" s="11"/>
      <c r="EIA10" s="11"/>
      <c r="EIB10" s="11"/>
      <c r="EIC10" s="11"/>
      <c r="EID10" s="11"/>
      <c r="EIE10" s="11"/>
      <c r="EIF10" s="11"/>
      <c r="EIG10" s="11"/>
      <c r="EIH10" s="11"/>
      <c r="EII10" s="11"/>
      <c r="EIJ10" s="11"/>
      <c r="EIK10" s="11"/>
      <c r="EIL10" s="11"/>
      <c r="EIM10" s="11"/>
      <c r="EIN10" s="11"/>
      <c r="EIO10" s="11"/>
      <c r="EIP10" s="11"/>
      <c r="EIQ10" s="11"/>
      <c r="EIR10" s="11"/>
      <c r="EIS10" s="11"/>
      <c r="EIT10" s="11"/>
      <c r="EIU10" s="11"/>
      <c r="EIV10" s="11"/>
      <c r="EIW10" s="11"/>
      <c r="EIX10" s="11"/>
      <c r="EIY10" s="11"/>
      <c r="EIZ10" s="11"/>
      <c r="EJA10" s="11"/>
      <c r="EJB10" s="11"/>
      <c r="EJC10" s="11"/>
      <c r="EJD10" s="11"/>
      <c r="EJE10" s="11"/>
      <c r="EJF10" s="11"/>
      <c r="EJG10" s="11"/>
      <c r="EJH10" s="11"/>
      <c r="EJI10" s="11"/>
      <c r="EJJ10" s="11"/>
      <c r="EJK10" s="11"/>
      <c r="EJL10" s="11"/>
      <c r="EJM10" s="11"/>
      <c r="EJN10" s="11"/>
      <c r="EJO10" s="11"/>
      <c r="EJP10" s="11"/>
      <c r="EJQ10" s="11"/>
      <c r="EJR10" s="11"/>
      <c r="EJS10" s="11"/>
      <c r="EJT10" s="11"/>
      <c r="EJU10" s="11"/>
      <c r="EJV10" s="11"/>
      <c r="EJW10" s="11"/>
      <c r="EJX10" s="11"/>
      <c r="EJY10" s="11"/>
      <c r="EJZ10" s="11"/>
      <c r="EKA10" s="11"/>
      <c r="EKB10" s="11"/>
      <c r="EKC10" s="11"/>
      <c r="EKD10" s="11"/>
      <c r="EKE10" s="11"/>
      <c r="EKF10" s="11"/>
      <c r="EKG10" s="11"/>
      <c r="EKH10" s="11"/>
      <c r="EKI10" s="11"/>
      <c r="EKJ10" s="11"/>
      <c r="EKK10" s="11"/>
      <c r="EKL10" s="11"/>
      <c r="EKM10" s="11"/>
      <c r="EKN10" s="11"/>
      <c r="EKO10" s="11"/>
      <c r="EKP10" s="11"/>
      <c r="EKQ10" s="11"/>
      <c r="EKR10" s="11"/>
      <c r="EKS10" s="11"/>
      <c r="EKT10" s="11"/>
      <c r="EKU10" s="11"/>
      <c r="EKV10" s="11"/>
      <c r="EKW10" s="11"/>
      <c r="EKX10" s="11"/>
      <c r="EKY10" s="11"/>
      <c r="EKZ10" s="11"/>
      <c r="ELA10" s="11"/>
      <c r="ELB10" s="11"/>
      <c r="ELC10" s="11"/>
      <c r="ELD10" s="11"/>
      <c r="ELE10" s="11"/>
      <c r="ELF10" s="11"/>
      <c r="ELG10" s="11"/>
      <c r="ELH10" s="11"/>
      <c r="ELI10" s="11"/>
      <c r="ELJ10" s="11"/>
      <c r="ELK10" s="11"/>
      <c r="ELL10" s="11"/>
      <c r="ELM10" s="11"/>
      <c r="ELN10" s="11"/>
      <c r="ELO10" s="11"/>
      <c r="ELP10" s="11"/>
      <c r="ELQ10" s="11"/>
      <c r="ELR10" s="11"/>
      <c r="ELS10" s="11"/>
      <c r="ELT10" s="11"/>
      <c r="ELU10" s="11"/>
      <c r="ELV10" s="11"/>
      <c r="ELW10" s="11"/>
      <c r="ELX10" s="11"/>
      <c r="ELY10" s="11"/>
      <c r="ELZ10" s="11"/>
      <c r="EMA10" s="11"/>
      <c r="EMB10" s="11"/>
      <c r="EMC10" s="11"/>
      <c r="EMD10" s="11"/>
      <c r="EME10" s="11"/>
      <c r="EMF10" s="11"/>
      <c r="EMG10" s="11"/>
      <c r="EMH10" s="11"/>
      <c r="EMI10" s="11"/>
      <c r="EMJ10" s="11"/>
      <c r="EMK10" s="11"/>
      <c r="EML10" s="11"/>
      <c r="EMM10" s="11"/>
      <c r="EMN10" s="11"/>
      <c r="EMO10" s="11"/>
      <c r="EMP10" s="11"/>
      <c r="EMQ10" s="11"/>
      <c r="EMR10" s="11"/>
      <c r="EMS10" s="11"/>
      <c r="EMT10" s="11"/>
      <c r="EMU10" s="11"/>
      <c r="EMV10" s="11"/>
      <c r="EMW10" s="11"/>
      <c r="EMX10" s="11"/>
      <c r="EMY10" s="11"/>
      <c r="EMZ10" s="11"/>
      <c r="ENA10" s="11"/>
      <c r="ENB10" s="11"/>
      <c r="ENC10" s="11"/>
      <c r="END10" s="11"/>
      <c r="ENE10" s="11"/>
      <c r="ENF10" s="11"/>
      <c r="ENG10" s="11"/>
      <c r="ENH10" s="11"/>
      <c r="ENI10" s="11"/>
      <c r="ENJ10" s="11"/>
      <c r="ENK10" s="11"/>
      <c r="ENL10" s="11"/>
      <c r="ENM10" s="11"/>
      <c r="ENN10" s="11"/>
      <c r="ENO10" s="11"/>
      <c r="ENP10" s="11"/>
      <c r="ENQ10" s="11"/>
      <c r="ENR10" s="11"/>
      <c r="ENS10" s="11"/>
      <c r="ENT10" s="11"/>
      <c r="ENU10" s="11"/>
      <c r="ENV10" s="11"/>
      <c r="ENW10" s="11"/>
      <c r="ENX10" s="11"/>
      <c r="ENY10" s="11"/>
      <c r="ENZ10" s="11"/>
      <c r="EOA10" s="11"/>
      <c r="EOB10" s="11"/>
      <c r="EOC10" s="11"/>
      <c r="EOD10" s="11"/>
      <c r="EOE10" s="11"/>
      <c r="EOF10" s="11"/>
      <c r="EOG10" s="11"/>
      <c r="EOH10" s="11"/>
      <c r="EOI10" s="11"/>
      <c r="EOJ10" s="11"/>
      <c r="EOK10" s="11"/>
      <c r="EOL10" s="11"/>
      <c r="EOM10" s="11"/>
      <c r="EON10" s="11"/>
      <c r="EOO10" s="11"/>
      <c r="EOP10" s="11"/>
      <c r="EOQ10" s="11"/>
      <c r="EOR10" s="11"/>
      <c r="EOS10" s="11"/>
      <c r="EOT10" s="11"/>
      <c r="EOU10" s="11"/>
      <c r="EOV10" s="11"/>
      <c r="EOW10" s="11"/>
      <c r="EOX10" s="11"/>
      <c r="EOY10" s="11"/>
      <c r="EOZ10" s="11"/>
      <c r="EPA10" s="11"/>
      <c r="EPB10" s="11"/>
      <c r="EPC10" s="11"/>
      <c r="EPD10" s="11"/>
      <c r="EPE10" s="11"/>
      <c r="EPF10" s="11"/>
      <c r="EPG10" s="11"/>
      <c r="EPH10" s="11"/>
      <c r="EPI10" s="11"/>
      <c r="EPJ10" s="11"/>
      <c r="EPK10" s="11"/>
      <c r="EPL10" s="11"/>
      <c r="EPM10" s="11"/>
      <c r="EPN10" s="11"/>
      <c r="EPO10" s="11"/>
      <c r="EPP10" s="11"/>
      <c r="EPQ10" s="11"/>
      <c r="EPR10" s="11"/>
      <c r="EPS10" s="11"/>
      <c r="EPT10" s="11"/>
      <c r="EPU10" s="11"/>
      <c r="EPV10" s="11"/>
      <c r="EPW10" s="11"/>
      <c r="EPX10" s="11"/>
      <c r="EPY10" s="11"/>
      <c r="EPZ10" s="11"/>
      <c r="EQA10" s="11"/>
      <c r="EQB10" s="11"/>
      <c r="EQC10" s="11"/>
      <c r="EQD10" s="11"/>
      <c r="EQE10" s="11"/>
      <c r="EQF10" s="11"/>
      <c r="EQG10" s="11"/>
      <c r="EQH10" s="11"/>
      <c r="EQI10" s="11"/>
      <c r="EQJ10" s="11"/>
      <c r="EQK10" s="11"/>
      <c r="EQL10" s="11"/>
      <c r="EQM10" s="11"/>
      <c r="EQN10" s="11"/>
      <c r="EQO10" s="11"/>
      <c r="EQP10" s="11"/>
      <c r="EQQ10" s="11"/>
      <c r="EQR10" s="11"/>
      <c r="EQS10" s="11"/>
      <c r="EQT10" s="11"/>
      <c r="EQU10" s="11"/>
      <c r="EQV10" s="11"/>
      <c r="EQW10" s="11"/>
      <c r="EQX10" s="11"/>
      <c r="EQY10" s="11"/>
      <c r="EQZ10" s="11"/>
      <c r="ERA10" s="11"/>
      <c r="ERB10" s="11"/>
      <c r="ERC10" s="11"/>
      <c r="ERD10" s="11"/>
      <c r="ERE10" s="11"/>
      <c r="ERF10" s="11"/>
      <c r="ERG10" s="11"/>
      <c r="ERH10" s="11"/>
      <c r="ERI10" s="11"/>
      <c r="ERJ10" s="11"/>
      <c r="ERK10" s="11"/>
      <c r="ERL10" s="11"/>
      <c r="ERM10" s="11"/>
      <c r="ERN10" s="11"/>
      <c r="ERO10" s="11"/>
      <c r="ERP10" s="11"/>
      <c r="ERQ10" s="11"/>
      <c r="ERR10" s="11"/>
      <c r="ERS10" s="11"/>
      <c r="ERT10" s="11"/>
      <c r="ERU10" s="11"/>
      <c r="ERV10" s="11"/>
      <c r="ERW10" s="11"/>
      <c r="ERX10" s="11"/>
      <c r="ERY10" s="11"/>
      <c r="ERZ10" s="11"/>
      <c r="ESA10" s="11"/>
      <c r="ESB10" s="11"/>
      <c r="ESC10" s="11"/>
      <c r="ESD10" s="11"/>
      <c r="ESE10" s="11"/>
      <c r="ESF10" s="11"/>
      <c r="ESG10" s="11"/>
      <c r="ESH10" s="11"/>
      <c r="ESI10" s="11"/>
      <c r="ESJ10" s="11"/>
      <c r="ESK10" s="11"/>
      <c r="ESL10" s="11"/>
      <c r="ESM10" s="11"/>
      <c r="ESN10" s="11"/>
      <c r="ESO10" s="11"/>
      <c r="ESP10" s="11"/>
      <c r="ESQ10" s="11"/>
      <c r="ESR10" s="11"/>
      <c r="ESS10" s="11"/>
      <c r="EST10" s="11"/>
      <c r="ESU10" s="11"/>
      <c r="ESV10" s="11"/>
      <c r="ESW10" s="11"/>
      <c r="ESX10" s="11"/>
      <c r="ESY10" s="11"/>
      <c r="ESZ10" s="11"/>
      <c r="ETA10" s="11"/>
      <c r="ETB10" s="11"/>
      <c r="ETC10" s="11"/>
      <c r="ETD10" s="11"/>
      <c r="ETE10" s="11"/>
      <c r="ETF10" s="11"/>
      <c r="ETG10" s="11"/>
      <c r="ETH10" s="11"/>
      <c r="ETI10" s="11"/>
      <c r="ETJ10" s="11"/>
      <c r="ETK10" s="11"/>
      <c r="ETL10" s="11"/>
      <c r="ETM10" s="11"/>
      <c r="ETN10" s="11"/>
      <c r="ETO10" s="11"/>
      <c r="ETP10" s="11"/>
      <c r="ETQ10" s="11"/>
      <c r="ETR10" s="11"/>
      <c r="ETS10" s="11"/>
      <c r="ETT10" s="11"/>
      <c r="ETU10" s="11"/>
      <c r="ETV10" s="11"/>
      <c r="ETW10" s="11"/>
      <c r="ETX10" s="11"/>
      <c r="ETY10" s="11"/>
      <c r="ETZ10" s="11"/>
      <c r="EUA10" s="11"/>
      <c r="EUB10" s="11"/>
      <c r="EUC10" s="11"/>
      <c r="EUD10" s="11"/>
      <c r="EUE10" s="11"/>
      <c r="EUF10" s="11"/>
      <c r="EUG10" s="11"/>
      <c r="EUH10" s="11"/>
      <c r="EUI10" s="11"/>
      <c r="EUJ10" s="11"/>
      <c r="EUK10" s="11"/>
      <c r="EUL10" s="11"/>
      <c r="EUM10" s="11"/>
      <c r="EUN10" s="11"/>
      <c r="EUO10" s="11"/>
      <c r="EUP10" s="11"/>
      <c r="EUQ10" s="11"/>
      <c r="EUR10" s="11"/>
      <c r="EUS10" s="11"/>
      <c r="EUT10" s="11"/>
      <c r="EUU10" s="11"/>
      <c r="EUV10" s="11"/>
      <c r="EUW10" s="11"/>
      <c r="EUX10" s="11"/>
      <c r="EUY10" s="11"/>
      <c r="EUZ10" s="11"/>
      <c r="EVA10" s="11"/>
      <c r="EVB10" s="11"/>
      <c r="EVC10" s="11"/>
      <c r="EVD10" s="11"/>
      <c r="EVE10" s="11"/>
      <c r="EVF10" s="11"/>
      <c r="EVG10" s="11"/>
      <c r="EVH10" s="11"/>
      <c r="EVI10" s="11"/>
      <c r="EVJ10" s="11"/>
      <c r="EVK10" s="11"/>
      <c r="EVL10" s="11"/>
      <c r="EVM10" s="11"/>
      <c r="EVN10" s="11"/>
      <c r="EVO10" s="11"/>
      <c r="EVP10" s="11"/>
      <c r="EVQ10" s="11"/>
      <c r="EVR10" s="11"/>
      <c r="EVS10" s="11"/>
      <c r="EVT10" s="11"/>
      <c r="EVU10" s="11"/>
      <c r="EVV10" s="11"/>
      <c r="EVW10" s="11"/>
      <c r="EVX10" s="11"/>
      <c r="EVY10" s="11"/>
      <c r="EVZ10" s="11"/>
      <c r="EWA10" s="11"/>
      <c r="EWB10" s="11"/>
      <c r="EWC10" s="11"/>
      <c r="EWD10" s="11"/>
      <c r="EWE10" s="11"/>
      <c r="EWF10" s="11"/>
      <c r="EWG10" s="11"/>
      <c r="EWH10" s="11"/>
      <c r="EWI10" s="11"/>
      <c r="EWJ10" s="11"/>
      <c r="EWK10" s="11"/>
      <c r="EWL10" s="11"/>
      <c r="EWM10" s="11"/>
      <c r="EWN10" s="11"/>
      <c r="EWO10" s="11"/>
      <c r="EWP10" s="11"/>
      <c r="EWQ10" s="11"/>
      <c r="EWR10" s="11"/>
      <c r="EWS10" s="11"/>
      <c r="EWT10" s="11"/>
      <c r="EWU10" s="11"/>
      <c r="EWV10" s="11"/>
      <c r="EWW10" s="11"/>
      <c r="EWX10" s="11"/>
      <c r="EWY10" s="11"/>
      <c r="EWZ10" s="11"/>
      <c r="EXA10" s="11"/>
      <c r="EXB10" s="11"/>
      <c r="EXC10" s="11"/>
      <c r="EXD10" s="11"/>
      <c r="EXE10" s="11"/>
      <c r="EXF10" s="11"/>
      <c r="EXG10" s="11"/>
      <c r="EXH10" s="11"/>
      <c r="EXI10" s="11"/>
      <c r="EXJ10" s="11"/>
      <c r="EXK10" s="11"/>
      <c r="EXL10" s="11"/>
      <c r="EXM10" s="11"/>
      <c r="EXN10" s="11"/>
      <c r="EXO10" s="11"/>
      <c r="EXP10" s="11"/>
      <c r="EXQ10" s="11"/>
      <c r="EXR10" s="11"/>
      <c r="EXS10" s="11"/>
      <c r="EXT10" s="11"/>
      <c r="EXU10" s="11"/>
      <c r="EXV10" s="11"/>
      <c r="EXW10" s="11"/>
      <c r="EXX10" s="11"/>
      <c r="EXY10" s="11"/>
      <c r="EXZ10" s="11"/>
      <c r="EYA10" s="11"/>
      <c r="EYB10" s="11"/>
      <c r="EYC10" s="11"/>
      <c r="EYD10" s="11"/>
      <c r="EYE10" s="11"/>
      <c r="EYF10" s="11"/>
      <c r="EYG10" s="11"/>
      <c r="EYH10" s="11"/>
      <c r="EYI10" s="11"/>
      <c r="EYJ10" s="11"/>
      <c r="EYK10" s="11"/>
      <c r="EYL10" s="11"/>
      <c r="EYM10" s="11"/>
      <c r="EYN10" s="11"/>
      <c r="EYO10" s="11"/>
      <c r="EYP10" s="11"/>
      <c r="EYQ10" s="11"/>
      <c r="EYR10" s="11"/>
      <c r="EYS10" s="11"/>
      <c r="EYT10" s="11"/>
      <c r="EYU10" s="11"/>
      <c r="EYV10" s="11"/>
      <c r="EYW10" s="11"/>
      <c r="EYX10" s="11"/>
      <c r="EYY10" s="11"/>
      <c r="EYZ10" s="11"/>
      <c r="EZA10" s="11"/>
      <c r="EZB10" s="11"/>
      <c r="EZC10" s="11"/>
      <c r="EZD10" s="11"/>
      <c r="EZE10" s="11"/>
      <c r="EZF10" s="11"/>
      <c r="EZG10" s="11"/>
      <c r="EZH10" s="11"/>
      <c r="EZI10" s="11"/>
      <c r="EZJ10" s="11"/>
      <c r="EZK10" s="11"/>
      <c r="EZL10" s="11"/>
      <c r="EZM10" s="11"/>
      <c r="EZN10" s="11"/>
      <c r="EZO10" s="11"/>
      <c r="EZP10" s="11"/>
      <c r="EZQ10" s="11"/>
      <c r="EZR10" s="11"/>
      <c r="EZS10" s="11"/>
      <c r="EZT10" s="11"/>
      <c r="EZU10" s="11"/>
      <c r="EZV10" s="11"/>
      <c r="EZW10" s="11"/>
      <c r="EZX10" s="11"/>
      <c r="EZY10" s="11"/>
      <c r="EZZ10" s="11"/>
      <c r="FAA10" s="11"/>
      <c r="FAB10" s="11"/>
      <c r="FAC10" s="11"/>
      <c r="FAD10" s="11"/>
      <c r="FAE10" s="11"/>
      <c r="FAF10" s="11"/>
      <c r="FAG10" s="11"/>
      <c r="FAH10" s="11"/>
      <c r="FAI10" s="11"/>
      <c r="FAJ10" s="11"/>
      <c r="FAK10" s="11"/>
      <c r="FAL10" s="11"/>
      <c r="FAM10" s="11"/>
      <c r="FAN10" s="11"/>
      <c r="FAO10" s="11"/>
      <c r="FAP10" s="11"/>
      <c r="FAQ10" s="11"/>
      <c r="FAR10" s="11"/>
      <c r="FAS10" s="11"/>
      <c r="FAT10" s="11"/>
      <c r="FAU10" s="11"/>
      <c r="FAV10" s="11"/>
      <c r="FAW10" s="11"/>
      <c r="FAX10" s="11"/>
      <c r="FAY10" s="11"/>
      <c r="FAZ10" s="11"/>
      <c r="FBA10" s="11"/>
      <c r="FBB10" s="11"/>
      <c r="FBC10" s="11"/>
      <c r="FBD10" s="11"/>
      <c r="FBE10" s="11"/>
      <c r="FBF10" s="11"/>
      <c r="FBG10" s="11"/>
      <c r="FBH10" s="11"/>
      <c r="FBI10" s="11"/>
      <c r="FBJ10" s="11"/>
      <c r="FBK10" s="11"/>
      <c r="FBL10" s="11"/>
      <c r="FBM10" s="11"/>
      <c r="FBN10" s="11"/>
      <c r="FBO10" s="11"/>
      <c r="FBP10" s="11"/>
      <c r="FBQ10" s="11"/>
      <c r="FBR10" s="11"/>
      <c r="FBS10" s="11"/>
      <c r="FBT10" s="11"/>
      <c r="FBU10" s="11"/>
      <c r="FBV10" s="11"/>
      <c r="FBW10" s="11"/>
      <c r="FBX10" s="11"/>
      <c r="FBY10" s="11"/>
      <c r="FBZ10" s="11"/>
      <c r="FCA10" s="11"/>
      <c r="FCB10" s="11"/>
      <c r="FCC10" s="11"/>
      <c r="FCD10" s="11"/>
      <c r="FCE10" s="11"/>
      <c r="FCF10" s="11"/>
      <c r="FCG10" s="11"/>
      <c r="FCH10" s="11"/>
      <c r="FCI10" s="11"/>
      <c r="FCJ10" s="11"/>
      <c r="FCK10" s="11"/>
      <c r="FCL10" s="11"/>
      <c r="FCM10" s="11"/>
      <c r="FCN10" s="11"/>
      <c r="FCO10" s="11"/>
      <c r="FCP10" s="11"/>
      <c r="FCQ10" s="11"/>
      <c r="FCR10" s="11"/>
      <c r="FCS10" s="11"/>
      <c r="FCT10" s="11"/>
      <c r="FCU10" s="11"/>
      <c r="FCV10" s="11"/>
      <c r="FCW10" s="11"/>
      <c r="FCX10" s="11"/>
      <c r="FCY10" s="11"/>
      <c r="FCZ10" s="11"/>
      <c r="FDA10" s="11"/>
      <c r="FDB10" s="11"/>
      <c r="FDC10" s="11"/>
      <c r="FDD10" s="11"/>
      <c r="FDE10" s="11"/>
      <c r="FDF10" s="11"/>
      <c r="FDG10" s="11"/>
      <c r="FDH10" s="11"/>
      <c r="FDI10" s="11"/>
      <c r="FDJ10" s="11"/>
      <c r="FDK10" s="11"/>
      <c r="FDL10" s="11"/>
      <c r="FDM10" s="11"/>
      <c r="FDN10" s="11"/>
      <c r="FDO10" s="11"/>
      <c r="FDP10" s="11"/>
      <c r="FDQ10" s="11"/>
      <c r="FDR10" s="11"/>
      <c r="FDS10" s="11"/>
      <c r="FDT10" s="11"/>
      <c r="FDU10" s="11"/>
      <c r="FDV10" s="11"/>
      <c r="FDW10" s="11"/>
      <c r="FDX10" s="11"/>
      <c r="FDY10" s="11"/>
      <c r="FDZ10" s="11"/>
      <c r="FEA10" s="11"/>
      <c r="FEB10" s="11"/>
      <c r="FEC10" s="11"/>
      <c r="FED10" s="11"/>
      <c r="FEE10" s="11"/>
      <c r="FEF10" s="11"/>
      <c r="FEG10" s="11"/>
      <c r="FEH10" s="11"/>
      <c r="FEI10" s="11"/>
      <c r="FEJ10" s="11"/>
      <c r="FEK10" s="11"/>
      <c r="FEL10" s="11"/>
      <c r="FEM10" s="11"/>
      <c r="FEN10" s="11"/>
      <c r="FEO10" s="11"/>
      <c r="FEP10" s="11"/>
      <c r="FEQ10" s="11"/>
      <c r="FER10" s="11"/>
      <c r="FES10" s="11"/>
      <c r="FET10" s="11"/>
      <c r="FEU10" s="11"/>
      <c r="FEV10" s="11"/>
      <c r="FEW10" s="11"/>
      <c r="FEX10" s="11"/>
      <c r="FEY10" s="11"/>
      <c r="FEZ10" s="11"/>
      <c r="FFA10" s="11"/>
      <c r="FFB10" s="11"/>
      <c r="FFC10" s="11"/>
      <c r="FFD10" s="11"/>
      <c r="FFE10" s="11"/>
      <c r="FFF10" s="11"/>
      <c r="FFG10" s="11"/>
      <c r="FFH10" s="11"/>
      <c r="FFI10" s="11"/>
      <c r="FFJ10" s="11"/>
      <c r="FFK10" s="11"/>
      <c r="FFL10" s="11"/>
      <c r="FFM10" s="11"/>
      <c r="FFN10" s="11"/>
      <c r="FFO10" s="11"/>
      <c r="FFP10" s="11"/>
      <c r="FFQ10" s="11"/>
      <c r="FFR10" s="11"/>
      <c r="FFS10" s="11"/>
      <c r="FFT10" s="11"/>
      <c r="FFU10" s="11"/>
      <c r="FFV10" s="11"/>
      <c r="FFW10" s="11"/>
      <c r="FFX10" s="11"/>
      <c r="FFY10" s="11"/>
      <c r="FFZ10" s="11"/>
      <c r="FGA10" s="11"/>
      <c r="FGB10" s="11"/>
      <c r="FGC10" s="11"/>
      <c r="FGD10" s="11"/>
      <c r="FGE10" s="11"/>
      <c r="FGF10" s="11"/>
      <c r="FGG10" s="11"/>
      <c r="FGH10" s="11"/>
      <c r="FGI10" s="11"/>
      <c r="FGJ10" s="11"/>
      <c r="FGK10" s="11"/>
      <c r="FGL10" s="11"/>
      <c r="FGM10" s="11"/>
      <c r="FGN10" s="11"/>
      <c r="FGO10" s="11"/>
      <c r="FGP10" s="11"/>
      <c r="FGQ10" s="11"/>
      <c r="FGR10" s="11"/>
      <c r="FGS10" s="11"/>
      <c r="FGT10" s="11"/>
      <c r="FGU10" s="11"/>
      <c r="FGV10" s="11"/>
      <c r="FGW10" s="11"/>
      <c r="FGX10" s="11"/>
      <c r="FGY10" s="11"/>
      <c r="FGZ10" s="11"/>
      <c r="FHA10" s="11"/>
      <c r="FHB10" s="11"/>
      <c r="FHC10" s="11"/>
      <c r="FHD10" s="11"/>
      <c r="FHE10" s="11"/>
      <c r="FHF10" s="11"/>
      <c r="FHG10" s="11"/>
      <c r="FHH10" s="11"/>
      <c r="FHI10" s="11"/>
      <c r="FHJ10" s="11"/>
      <c r="FHK10" s="11"/>
      <c r="FHL10" s="11"/>
      <c r="FHM10" s="11"/>
      <c r="FHN10" s="11"/>
      <c r="FHO10" s="11"/>
      <c r="FHP10" s="11"/>
      <c r="FHQ10" s="11"/>
      <c r="FHR10" s="11"/>
      <c r="FHS10" s="11"/>
      <c r="FHT10" s="11"/>
      <c r="FHU10" s="11"/>
      <c r="FHV10" s="11"/>
      <c r="FHW10" s="11"/>
      <c r="FHX10" s="11"/>
      <c r="FHY10" s="11"/>
      <c r="FHZ10" s="11"/>
      <c r="FIA10" s="11"/>
      <c r="FIB10" s="11"/>
      <c r="FIC10" s="11"/>
      <c r="FID10" s="11"/>
      <c r="FIE10" s="11"/>
      <c r="FIF10" s="11"/>
      <c r="FIG10" s="11"/>
      <c r="FIH10" s="11"/>
      <c r="FII10" s="11"/>
      <c r="FIJ10" s="11"/>
      <c r="FIK10" s="11"/>
      <c r="FIL10" s="11"/>
      <c r="FIM10" s="11"/>
      <c r="FIN10" s="11"/>
      <c r="FIO10" s="11"/>
      <c r="FIP10" s="11"/>
      <c r="FIQ10" s="11"/>
      <c r="FIR10" s="11"/>
      <c r="FIS10" s="11"/>
      <c r="FIT10" s="11"/>
      <c r="FIU10" s="11"/>
      <c r="FIV10" s="11"/>
      <c r="FIW10" s="11"/>
      <c r="FIX10" s="11"/>
      <c r="FIY10" s="11"/>
      <c r="FIZ10" s="11"/>
      <c r="FJA10" s="11"/>
      <c r="FJB10" s="11"/>
      <c r="FJC10" s="11"/>
      <c r="FJD10" s="11"/>
      <c r="FJE10" s="11"/>
      <c r="FJF10" s="11"/>
      <c r="FJG10" s="11"/>
      <c r="FJH10" s="11"/>
      <c r="FJI10" s="11"/>
      <c r="FJJ10" s="11"/>
      <c r="FJK10" s="11"/>
      <c r="FJL10" s="11"/>
      <c r="FJM10" s="11"/>
      <c r="FJN10" s="11"/>
      <c r="FJO10" s="11"/>
      <c r="FJP10" s="11"/>
      <c r="FJQ10" s="11"/>
      <c r="FJR10" s="11"/>
      <c r="FJS10" s="11"/>
      <c r="FJT10" s="11"/>
      <c r="FJU10" s="11"/>
      <c r="FJV10" s="11"/>
      <c r="FJW10" s="11"/>
      <c r="FJX10" s="11"/>
      <c r="FJY10" s="11"/>
      <c r="FJZ10" s="11"/>
      <c r="FKA10" s="11"/>
      <c r="FKB10" s="11"/>
      <c r="FKC10" s="11"/>
      <c r="FKD10" s="11"/>
      <c r="FKE10" s="11"/>
      <c r="FKF10" s="11"/>
      <c r="FKG10" s="11"/>
      <c r="FKH10" s="11"/>
      <c r="FKI10" s="11"/>
      <c r="FKJ10" s="11"/>
      <c r="FKK10" s="11"/>
      <c r="FKL10" s="11"/>
      <c r="FKM10" s="11"/>
      <c r="FKN10" s="11"/>
      <c r="FKO10" s="11"/>
      <c r="FKP10" s="11"/>
      <c r="FKQ10" s="11"/>
      <c r="FKR10" s="11"/>
      <c r="FKS10" s="11"/>
      <c r="FKT10" s="11"/>
      <c r="FKU10" s="11"/>
      <c r="FKV10" s="11"/>
      <c r="FKW10" s="11"/>
      <c r="FKX10" s="11"/>
      <c r="FKY10" s="11"/>
      <c r="FKZ10" s="11"/>
      <c r="FLA10" s="11"/>
      <c r="FLB10" s="11"/>
      <c r="FLC10" s="11"/>
      <c r="FLD10" s="11"/>
      <c r="FLE10" s="11"/>
      <c r="FLF10" s="11"/>
      <c r="FLG10" s="11"/>
      <c r="FLH10" s="11"/>
      <c r="FLI10" s="11"/>
      <c r="FLJ10" s="11"/>
      <c r="FLK10" s="11"/>
      <c r="FLL10" s="11"/>
      <c r="FLM10" s="11"/>
      <c r="FLN10" s="11"/>
      <c r="FLO10" s="11"/>
      <c r="FLP10" s="11"/>
      <c r="FLQ10" s="11"/>
      <c r="FLR10" s="11"/>
      <c r="FLS10" s="11"/>
      <c r="FLT10" s="11"/>
      <c r="FLU10" s="11"/>
      <c r="FLV10" s="11"/>
      <c r="FLW10" s="11"/>
      <c r="FLX10" s="11"/>
      <c r="FLY10" s="11"/>
      <c r="FLZ10" s="11"/>
      <c r="FMA10" s="11"/>
      <c r="FMB10" s="11"/>
      <c r="FMC10" s="11"/>
      <c r="FMD10" s="11"/>
      <c r="FME10" s="11"/>
      <c r="FMF10" s="11"/>
      <c r="FMG10" s="11"/>
      <c r="FMH10" s="11"/>
      <c r="FMI10" s="11"/>
      <c r="FMJ10" s="11"/>
      <c r="FMK10" s="11"/>
      <c r="FML10" s="11"/>
      <c r="FMM10" s="11"/>
      <c r="FMN10" s="11"/>
      <c r="FMO10" s="11"/>
      <c r="FMP10" s="11"/>
      <c r="FMQ10" s="11"/>
      <c r="FMR10" s="11"/>
      <c r="FMS10" s="11"/>
      <c r="FMT10" s="11"/>
      <c r="FMU10" s="11"/>
      <c r="FMV10" s="11"/>
      <c r="FMW10" s="11"/>
      <c r="FMX10" s="11"/>
      <c r="FMY10" s="11"/>
      <c r="FMZ10" s="11"/>
      <c r="FNA10" s="11"/>
      <c r="FNB10" s="11"/>
      <c r="FNC10" s="11"/>
      <c r="FND10" s="11"/>
      <c r="FNE10" s="11"/>
      <c r="FNF10" s="11"/>
      <c r="FNG10" s="11"/>
      <c r="FNH10" s="11"/>
      <c r="FNI10" s="11"/>
      <c r="FNJ10" s="11"/>
      <c r="FNK10" s="11"/>
      <c r="FNL10" s="11"/>
      <c r="FNM10" s="11"/>
      <c r="FNN10" s="11"/>
      <c r="FNO10" s="11"/>
      <c r="FNP10" s="11"/>
      <c r="FNQ10" s="11"/>
      <c r="FNR10" s="11"/>
      <c r="FNS10" s="11"/>
      <c r="FNT10" s="11"/>
      <c r="FNU10" s="11"/>
      <c r="FNV10" s="11"/>
      <c r="FNW10" s="11"/>
      <c r="FNX10" s="11"/>
      <c r="FNY10" s="11"/>
      <c r="FNZ10" s="11"/>
      <c r="FOA10" s="11"/>
      <c r="FOB10" s="11"/>
      <c r="FOC10" s="11"/>
      <c r="FOD10" s="11"/>
      <c r="FOE10" s="11"/>
      <c r="FOF10" s="11"/>
      <c r="FOG10" s="11"/>
      <c r="FOH10" s="11"/>
      <c r="FOI10" s="11"/>
      <c r="FOJ10" s="11"/>
      <c r="FOK10" s="11"/>
      <c r="FOL10" s="11"/>
      <c r="FOM10" s="11"/>
      <c r="FON10" s="11"/>
      <c r="FOO10" s="11"/>
      <c r="FOP10" s="11"/>
      <c r="FOQ10" s="11"/>
      <c r="FOR10" s="11"/>
      <c r="FOS10" s="11"/>
      <c r="FOT10" s="11"/>
      <c r="FOU10" s="11"/>
      <c r="FOV10" s="11"/>
      <c r="FOW10" s="11"/>
      <c r="FOX10" s="11"/>
      <c r="FOY10" s="11"/>
      <c r="FOZ10" s="11"/>
      <c r="FPA10" s="11"/>
      <c r="FPB10" s="11"/>
      <c r="FPC10" s="11"/>
      <c r="FPD10" s="11"/>
      <c r="FPE10" s="11"/>
      <c r="FPF10" s="11"/>
      <c r="FPG10" s="11"/>
      <c r="FPH10" s="11"/>
      <c r="FPI10" s="11"/>
      <c r="FPJ10" s="11"/>
      <c r="FPK10" s="11"/>
      <c r="FPL10" s="11"/>
      <c r="FPM10" s="11"/>
      <c r="FPN10" s="11"/>
      <c r="FPO10" s="11"/>
      <c r="FPP10" s="11"/>
      <c r="FPQ10" s="11"/>
      <c r="FPR10" s="11"/>
      <c r="FPS10" s="11"/>
      <c r="FPT10" s="11"/>
      <c r="FPU10" s="11"/>
      <c r="FPV10" s="11"/>
      <c r="FPW10" s="11"/>
      <c r="FPX10" s="11"/>
      <c r="FPY10" s="11"/>
      <c r="FPZ10" s="11"/>
      <c r="FQA10" s="11"/>
      <c r="FQB10" s="11"/>
      <c r="FQC10" s="11"/>
      <c r="FQD10" s="11"/>
      <c r="FQE10" s="11"/>
      <c r="FQF10" s="11"/>
      <c r="FQG10" s="11"/>
      <c r="FQH10" s="11"/>
      <c r="FQI10" s="11"/>
      <c r="FQJ10" s="11"/>
      <c r="FQK10" s="11"/>
      <c r="FQL10" s="11"/>
      <c r="FQM10" s="11"/>
      <c r="FQN10" s="11"/>
      <c r="FQO10" s="11"/>
      <c r="FQP10" s="11"/>
      <c r="FQQ10" s="11"/>
      <c r="FQR10" s="11"/>
      <c r="FQS10" s="11"/>
      <c r="FQT10" s="11"/>
      <c r="FQU10" s="11"/>
      <c r="FQV10" s="11"/>
      <c r="FQW10" s="11"/>
      <c r="FQX10" s="11"/>
      <c r="FQY10" s="11"/>
      <c r="FQZ10" s="11"/>
      <c r="FRA10" s="11"/>
      <c r="FRB10" s="11"/>
      <c r="FRC10" s="11"/>
      <c r="FRD10" s="11"/>
      <c r="FRE10" s="11"/>
      <c r="FRF10" s="11"/>
      <c r="FRG10" s="11"/>
      <c r="FRH10" s="11"/>
      <c r="FRI10" s="11"/>
      <c r="FRJ10" s="11"/>
      <c r="FRK10" s="11"/>
      <c r="FRL10" s="11"/>
      <c r="FRM10" s="11"/>
      <c r="FRN10" s="11"/>
      <c r="FRO10" s="11"/>
      <c r="FRP10" s="11"/>
      <c r="FRQ10" s="11"/>
      <c r="FRR10" s="11"/>
      <c r="FRS10" s="11"/>
      <c r="FRT10" s="11"/>
      <c r="FRU10" s="11"/>
      <c r="FRV10" s="11"/>
      <c r="FRW10" s="11"/>
      <c r="FRX10" s="11"/>
      <c r="FRY10" s="11"/>
      <c r="FRZ10" s="11"/>
      <c r="FSA10" s="11"/>
      <c r="FSB10" s="11"/>
      <c r="FSC10" s="11"/>
      <c r="FSD10" s="11"/>
      <c r="FSE10" s="11"/>
      <c r="FSF10" s="11"/>
      <c r="FSG10" s="11"/>
      <c r="FSH10" s="11"/>
      <c r="FSI10" s="11"/>
      <c r="FSJ10" s="11"/>
      <c r="FSK10" s="11"/>
      <c r="FSL10" s="11"/>
      <c r="FSM10" s="11"/>
      <c r="FSN10" s="11"/>
      <c r="FSO10" s="11"/>
      <c r="FSP10" s="11"/>
      <c r="FSQ10" s="11"/>
      <c r="FSR10" s="11"/>
      <c r="FSS10" s="11"/>
      <c r="FST10" s="11"/>
      <c r="FSU10" s="11"/>
      <c r="FSV10" s="11"/>
      <c r="FSW10" s="11"/>
      <c r="FSX10" s="11"/>
      <c r="FSY10" s="11"/>
      <c r="FSZ10" s="11"/>
      <c r="FTA10" s="11"/>
      <c r="FTB10" s="11"/>
      <c r="FTC10" s="11"/>
      <c r="FTD10" s="11"/>
      <c r="FTE10" s="11"/>
      <c r="FTF10" s="11"/>
      <c r="FTG10" s="11"/>
      <c r="FTH10" s="11"/>
      <c r="FTI10" s="11"/>
      <c r="FTJ10" s="11"/>
      <c r="FTK10" s="11"/>
      <c r="FTL10" s="11"/>
      <c r="FTM10" s="11"/>
      <c r="FTN10" s="11"/>
      <c r="FTO10" s="11"/>
      <c r="FTP10" s="11"/>
      <c r="FTQ10" s="11"/>
      <c r="FTR10" s="11"/>
      <c r="FTS10" s="11"/>
      <c r="FTT10" s="11"/>
      <c r="FTU10" s="11"/>
      <c r="FTV10" s="11"/>
      <c r="FTW10" s="11"/>
      <c r="FTX10" s="11"/>
      <c r="FTY10" s="11"/>
      <c r="FTZ10" s="11"/>
      <c r="FUA10" s="11"/>
      <c r="FUB10" s="11"/>
      <c r="FUC10" s="11"/>
      <c r="FUD10" s="11"/>
      <c r="FUE10" s="11"/>
      <c r="FUF10" s="11"/>
      <c r="FUG10" s="11"/>
      <c r="FUH10" s="11"/>
      <c r="FUI10" s="11"/>
      <c r="FUJ10" s="11"/>
      <c r="FUK10" s="11"/>
      <c r="FUL10" s="11"/>
      <c r="FUM10" s="11"/>
      <c r="FUN10" s="11"/>
      <c r="FUO10" s="11"/>
      <c r="FUP10" s="11"/>
      <c r="FUQ10" s="11"/>
      <c r="FUR10" s="11"/>
      <c r="FUS10" s="11"/>
      <c r="FUT10" s="11"/>
      <c r="FUU10" s="11"/>
      <c r="FUV10" s="11"/>
      <c r="FUW10" s="11"/>
      <c r="FUX10" s="11"/>
      <c r="FUY10" s="11"/>
      <c r="FUZ10" s="11"/>
      <c r="FVA10" s="11"/>
      <c r="FVB10" s="11"/>
      <c r="FVC10" s="11"/>
      <c r="FVD10" s="11"/>
      <c r="FVE10" s="11"/>
      <c r="FVF10" s="11"/>
      <c r="FVG10" s="11"/>
      <c r="FVH10" s="11"/>
      <c r="FVI10" s="11"/>
      <c r="FVJ10" s="11"/>
      <c r="FVK10" s="11"/>
      <c r="FVL10" s="11"/>
      <c r="FVM10" s="11"/>
      <c r="FVN10" s="11"/>
      <c r="FVO10" s="11"/>
      <c r="FVP10" s="11"/>
      <c r="FVQ10" s="11"/>
      <c r="FVR10" s="11"/>
      <c r="FVS10" s="11"/>
      <c r="FVT10" s="11"/>
      <c r="FVU10" s="11"/>
      <c r="FVV10" s="11"/>
      <c r="FVW10" s="11"/>
      <c r="FVX10" s="11"/>
      <c r="FVY10" s="11"/>
      <c r="FVZ10" s="11"/>
      <c r="FWA10" s="11"/>
      <c r="FWB10" s="11"/>
      <c r="FWC10" s="11"/>
      <c r="FWD10" s="11"/>
      <c r="FWE10" s="11"/>
      <c r="FWF10" s="11"/>
      <c r="FWG10" s="11"/>
      <c r="FWH10" s="11"/>
      <c r="FWI10" s="11"/>
      <c r="FWJ10" s="11"/>
      <c r="FWK10" s="11"/>
      <c r="FWL10" s="11"/>
      <c r="FWM10" s="11"/>
      <c r="FWN10" s="11"/>
      <c r="FWO10" s="11"/>
      <c r="FWP10" s="11"/>
      <c r="FWQ10" s="11"/>
      <c r="FWR10" s="11"/>
      <c r="FWS10" s="11"/>
      <c r="FWT10" s="11"/>
      <c r="FWU10" s="11"/>
      <c r="FWV10" s="11"/>
      <c r="FWW10" s="11"/>
      <c r="FWX10" s="11"/>
      <c r="FWY10" s="11"/>
      <c r="FWZ10" s="11"/>
      <c r="FXA10" s="11"/>
      <c r="FXB10" s="11"/>
      <c r="FXC10" s="11"/>
      <c r="FXD10" s="11"/>
      <c r="FXE10" s="11"/>
      <c r="FXF10" s="11"/>
      <c r="FXG10" s="11"/>
      <c r="FXH10" s="11"/>
      <c r="FXI10" s="11"/>
      <c r="FXJ10" s="11"/>
      <c r="FXK10" s="11"/>
      <c r="FXL10" s="11"/>
      <c r="FXM10" s="11"/>
      <c r="FXN10" s="11"/>
    </row>
    <row r="11" spans="1:4694" s="12" customFormat="1" x14ac:dyDescent="0.25">
      <c r="A11" s="43"/>
      <c r="B11" s="44"/>
      <c r="C11" s="66"/>
      <c r="D11" s="67"/>
      <c r="E11" s="69"/>
      <c r="F11" s="67"/>
      <c r="G11" s="70"/>
      <c r="H11" s="3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1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1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1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1"/>
      <c r="AUB11" s="11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1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1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1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1"/>
      <c r="AWK11" s="11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1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1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1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1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1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1"/>
      <c r="AZY11" s="11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1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1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1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1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1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1"/>
      <c r="BDM11" s="11"/>
      <c r="BDN11" s="11"/>
      <c r="BDO11" s="11"/>
      <c r="BDP11" s="11"/>
      <c r="BDQ11" s="11"/>
      <c r="BDR11" s="11"/>
      <c r="BDS11" s="11"/>
      <c r="BDT11" s="11"/>
      <c r="BDU11" s="11"/>
      <c r="BDV11" s="11"/>
      <c r="BDW11" s="11"/>
      <c r="BDX11" s="11"/>
      <c r="BDY11" s="11"/>
      <c r="BDZ11" s="11"/>
      <c r="BEA11" s="11"/>
      <c r="BEB11" s="11"/>
      <c r="BEC11" s="11"/>
      <c r="BED11" s="11"/>
      <c r="BEE11" s="11"/>
      <c r="BEF11" s="11"/>
      <c r="BEG11" s="11"/>
      <c r="BEH11" s="11"/>
      <c r="BEI11" s="11"/>
      <c r="BEJ11" s="11"/>
      <c r="BEK11" s="11"/>
      <c r="BEL11" s="11"/>
      <c r="BEM11" s="11"/>
      <c r="BEN11" s="11"/>
      <c r="BEO11" s="11"/>
      <c r="BEP11" s="11"/>
      <c r="BEQ11" s="11"/>
      <c r="BER11" s="11"/>
      <c r="BES11" s="11"/>
      <c r="BET11" s="11"/>
      <c r="BEU11" s="11"/>
      <c r="BEV11" s="11"/>
      <c r="BEW11" s="11"/>
      <c r="BEX11" s="11"/>
      <c r="BEY11" s="11"/>
      <c r="BEZ11" s="11"/>
      <c r="BFA11" s="11"/>
      <c r="BFB11" s="11"/>
      <c r="BFC11" s="11"/>
      <c r="BFD11" s="11"/>
      <c r="BFE11" s="11"/>
      <c r="BFF11" s="11"/>
      <c r="BFG11" s="11"/>
      <c r="BFH11" s="11"/>
      <c r="BFI11" s="11"/>
      <c r="BFJ11" s="11"/>
      <c r="BFK11" s="11"/>
      <c r="BFL11" s="11"/>
      <c r="BFM11" s="11"/>
      <c r="BFN11" s="11"/>
      <c r="BFO11" s="11"/>
      <c r="BFP11" s="11"/>
      <c r="BFQ11" s="11"/>
      <c r="BFR11" s="11"/>
      <c r="BFS11" s="11"/>
      <c r="BFT11" s="11"/>
      <c r="BFU11" s="11"/>
      <c r="BFV11" s="11"/>
      <c r="BFW11" s="11"/>
      <c r="BFX11" s="11"/>
      <c r="BFY11" s="11"/>
      <c r="BFZ11" s="11"/>
      <c r="BGA11" s="11"/>
      <c r="BGB11" s="11"/>
      <c r="BGC11" s="11"/>
      <c r="BGD11" s="11"/>
      <c r="BGE11" s="11"/>
      <c r="BGF11" s="11"/>
      <c r="BGG11" s="11"/>
      <c r="BGH11" s="11"/>
      <c r="BGI11" s="11"/>
      <c r="BGJ11" s="11"/>
      <c r="BGK11" s="11"/>
      <c r="BGL11" s="11"/>
      <c r="BGM11" s="11"/>
      <c r="BGN11" s="11"/>
      <c r="BGO11" s="11"/>
      <c r="BGP11" s="11"/>
      <c r="BGQ11" s="11"/>
      <c r="BGR11" s="11"/>
      <c r="BGS11" s="11"/>
      <c r="BGT11" s="11"/>
      <c r="BGU11" s="11"/>
      <c r="BGV11" s="11"/>
      <c r="BGW11" s="11"/>
      <c r="BGX11" s="11"/>
      <c r="BGY11" s="11"/>
      <c r="BGZ11" s="11"/>
      <c r="BHA11" s="11"/>
      <c r="BHB11" s="11"/>
      <c r="BHC11" s="11"/>
      <c r="BHD11" s="11"/>
      <c r="BHE11" s="11"/>
      <c r="BHF11" s="11"/>
      <c r="BHG11" s="11"/>
      <c r="BHH11" s="11"/>
      <c r="BHI11" s="11"/>
      <c r="BHJ11" s="11"/>
      <c r="BHK11" s="11"/>
      <c r="BHL11" s="11"/>
      <c r="BHM11" s="11"/>
      <c r="BHN11" s="11"/>
      <c r="BHO11" s="11"/>
      <c r="BHP11" s="11"/>
      <c r="BHQ11" s="11"/>
      <c r="BHR11" s="11"/>
      <c r="BHS11" s="11"/>
      <c r="BHT11" s="11"/>
      <c r="BHU11" s="11"/>
      <c r="BHV11" s="11"/>
      <c r="BHW11" s="11"/>
      <c r="BHX11" s="11"/>
      <c r="BHY11" s="11"/>
      <c r="BHZ11" s="11"/>
      <c r="BIA11" s="11"/>
      <c r="BIB11" s="11"/>
      <c r="BIC11" s="11"/>
      <c r="BID11" s="11"/>
      <c r="BIE11" s="11"/>
      <c r="BIF11" s="11"/>
      <c r="BIG11" s="11"/>
      <c r="BIH11" s="11"/>
      <c r="BII11" s="11"/>
      <c r="BIJ11" s="11"/>
      <c r="BIK11" s="11"/>
      <c r="BIL11" s="11"/>
      <c r="BIM11" s="11"/>
      <c r="BIN11" s="11"/>
      <c r="BIO11" s="11"/>
      <c r="BIP11" s="11"/>
      <c r="BIQ11" s="11"/>
      <c r="BIR11" s="11"/>
      <c r="BIS11" s="11"/>
      <c r="BIT11" s="11"/>
      <c r="BIU11" s="11"/>
      <c r="BIV11" s="11"/>
      <c r="BIW11" s="11"/>
      <c r="BIX11" s="11"/>
      <c r="BIY11" s="11"/>
      <c r="BIZ11" s="11"/>
      <c r="BJA11" s="11"/>
      <c r="BJB11" s="11"/>
      <c r="BJC11" s="11"/>
      <c r="BJD11" s="11"/>
      <c r="BJE11" s="11"/>
      <c r="BJF11" s="11"/>
      <c r="BJG11" s="11"/>
      <c r="BJH11" s="11"/>
      <c r="BJI11" s="11"/>
      <c r="BJJ11" s="11"/>
      <c r="BJK11" s="11"/>
      <c r="BJL11" s="11"/>
      <c r="BJM11" s="11"/>
      <c r="BJN11" s="11"/>
      <c r="BJO11" s="11"/>
      <c r="BJP11" s="11"/>
      <c r="BJQ11" s="11"/>
      <c r="BJR11" s="11"/>
      <c r="BJS11" s="11"/>
      <c r="BJT11" s="11"/>
      <c r="BJU11" s="11"/>
      <c r="BJV11" s="11"/>
      <c r="BJW11" s="11"/>
      <c r="BJX11" s="11"/>
      <c r="BJY11" s="11"/>
      <c r="BJZ11" s="11"/>
      <c r="BKA11" s="11"/>
      <c r="BKB11" s="11"/>
      <c r="BKC11" s="11"/>
      <c r="BKD11" s="11"/>
      <c r="BKE11" s="11"/>
      <c r="BKF11" s="11"/>
      <c r="BKG11" s="11"/>
      <c r="BKH11" s="11"/>
      <c r="BKI11" s="11"/>
      <c r="BKJ11" s="11"/>
      <c r="BKK11" s="11"/>
      <c r="BKL11" s="11"/>
      <c r="BKM11" s="11"/>
      <c r="BKN11" s="11"/>
      <c r="BKO11" s="11"/>
      <c r="BKP11" s="11"/>
      <c r="BKQ11" s="11"/>
      <c r="BKR11" s="11"/>
      <c r="BKS11" s="11"/>
      <c r="BKT11" s="11"/>
      <c r="BKU11" s="11"/>
      <c r="BKV11" s="11"/>
      <c r="BKW11" s="11"/>
      <c r="BKX11" s="11"/>
      <c r="BKY11" s="11"/>
      <c r="BKZ11" s="11"/>
      <c r="BLA11" s="11"/>
      <c r="BLB11" s="11"/>
      <c r="BLC11" s="11"/>
      <c r="BLD11" s="11"/>
      <c r="BLE11" s="11"/>
      <c r="BLF11" s="11"/>
      <c r="BLG11" s="11"/>
      <c r="BLH11" s="11"/>
      <c r="BLI11" s="11"/>
      <c r="BLJ11" s="11"/>
      <c r="BLK11" s="11"/>
      <c r="BLL11" s="11"/>
      <c r="BLM11" s="11"/>
      <c r="BLN11" s="11"/>
      <c r="BLO11" s="11"/>
      <c r="BLP11" s="11"/>
      <c r="BLQ11" s="11"/>
      <c r="BLR11" s="11"/>
      <c r="BLS11" s="11"/>
      <c r="BLT11" s="11"/>
      <c r="BLU11" s="11"/>
      <c r="BLV11" s="11"/>
      <c r="BLW11" s="11"/>
      <c r="BLX11" s="11"/>
      <c r="BLY11" s="11"/>
      <c r="BLZ11" s="11"/>
      <c r="BMA11" s="11"/>
      <c r="BMB11" s="11"/>
      <c r="BMC11" s="11"/>
      <c r="BMD11" s="11"/>
      <c r="BME11" s="11"/>
      <c r="BMF11" s="11"/>
      <c r="BMG11" s="11"/>
      <c r="BMH11" s="11"/>
      <c r="BMI11" s="11"/>
      <c r="BMJ11" s="11"/>
      <c r="BMK11" s="11"/>
      <c r="BML11" s="11"/>
      <c r="BMM11" s="11"/>
      <c r="BMN11" s="11"/>
      <c r="BMO11" s="11"/>
      <c r="BMP11" s="11"/>
      <c r="BMQ11" s="11"/>
      <c r="BMR11" s="11"/>
      <c r="BMS11" s="11"/>
      <c r="BMT11" s="11"/>
      <c r="BMU11" s="11"/>
      <c r="BMV11" s="11"/>
      <c r="BMW11" s="11"/>
      <c r="BMX11" s="11"/>
      <c r="BMY11" s="11"/>
      <c r="BMZ11" s="11"/>
      <c r="BNA11" s="11"/>
      <c r="BNB11" s="11"/>
      <c r="BNC11" s="11"/>
      <c r="BND11" s="11"/>
      <c r="BNE11" s="11"/>
      <c r="BNF11" s="11"/>
      <c r="BNG11" s="11"/>
      <c r="BNH11" s="11"/>
      <c r="BNI11" s="11"/>
      <c r="BNJ11" s="11"/>
      <c r="BNK11" s="11"/>
      <c r="BNL11" s="11"/>
      <c r="BNM11" s="11"/>
      <c r="BNN11" s="11"/>
      <c r="BNO11" s="11"/>
      <c r="BNP11" s="11"/>
      <c r="BNQ11" s="11"/>
      <c r="BNR11" s="11"/>
      <c r="BNS11" s="11"/>
      <c r="BNT11" s="11"/>
      <c r="BNU11" s="11"/>
      <c r="BNV11" s="11"/>
      <c r="BNW11" s="11"/>
      <c r="BNX11" s="11"/>
      <c r="BNY11" s="11"/>
      <c r="BNZ11" s="11"/>
      <c r="BOA11" s="11"/>
      <c r="BOB11" s="11"/>
      <c r="BOC11" s="11"/>
      <c r="BOD11" s="11"/>
      <c r="BOE11" s="11"/>
      <c r="BOF11" s="11"/>
      <c r="BOG11" s="11"/>
      <c r="BOH11" s="11"/>
      <c r="BOI11" s="11"/>
      <c r="BOJ11" s="11"/>
      <c r="BOK11" s="11"/>
      <c r="BOL11" s="11"/>
      <c r="BOM11" s="11"/>
      <c r="BON11" s="11"/>
      <c r="BOO11" s="11"/>
      <c r="BOP11" s="11"/>
      <c r="BOQ11" s="11"/>
      <c r="BOR11" s="11"/>
      <c r="BOS11" s="11"/>
      <c r="BOT11" s="11"/>
      <c r="BOU11" s="11"/>
      <c r="BOV11" s="11"/>
      <c r="BOW11" s="11"/>
      <c r="BOX11" s="11"/>
      <c r="BOY11" s="11"/>
      <c r="BOZ11" s="11"/>
      <c r="BPA11" s="11"/>
      <c r="BPB11" s="11"/>
      <c r="BPC11" s="11"/>
      <c r="BPD11" s="11"/>
      <c r="BPE11" s="11"/>
      <c r="BPF11" s="11"/>
      <c r="BPG11" s="11"/>
      <c r="BPH11" s="11"/>
      <c r="BPI11" s="11"/>
      <c r="BPJ11" s="11"/>
      <c r="BPK11" s="11"/>
      <c r="BPL11" s="11"/>
      <c r="BPM11" s="11"/>
      <c r="BPN11" s="11"/>
      <c r="BPO11" s="11"/>
      <c r="BPP11" s="11"/>
      <c r="BPQ11" s="11"/>
      <c r="BPR11" s="11"/>
      <c r="BPS11" s="11"/>
      <c r="BPT11" s="11"/>
      <c r="BPU11" s="11"/>
      <c r="BPV11" s="11"/>
      <c r="BPW11" s="11"/>
      <c r="BPX11" s="11"/>
      <c r="BPY11" s="11"/>
      <c r="BPZ11" s="11"/>
      <c r="BQA11" s="11"/>
      <c r="BQB11" s="11"/>
      <c r="BQC11" s="11"/>
      <c r="BQD11" s="11"/>
      <c r="BQE11" s="11"/>
      <c r="BQF11" s="11"/>
      <c r="BQG11" s="11"/>
      <c r="BQH11" s="11"/>
      <c r="BQI11" s="11"/>
      <c r="BQJ11" s="11"/>
      <c r="BQK11" s="11"/>
      <c r="BQL11" s="11"/>
      <c r="BQM11" s="11"/>
      <c r="BQN11" s="11"/>
      <c r="BQO11" s="11"/>
      <c r="BQP11" s="11"/>
      <c r="BQQ11" s="11"/>
      <c r="BQR11" s="11"/>
      <c r="BQS11" s="11"/>
      <c r="BQT11" s="11"/>
      <c r="BQU11" s="11"/>
      <c r="BQV11" s="11"/>
      <c r="BQW11" s="11"/>
      <c r="BQX11" s="11"/>
      <c r="BQY11" s="11"/>
      <c r="BQZ11" s="11"/>
      <c r="BRA11" s="11"/>
      <c r="BRB11" s="11"/>
      <c r="BRC11" s="11"/>
      <c r="BRD11" s="11"/>
      <c r="BRE11" s="11"/>
      <c r="BRF11" s="11"/>
      <c r="BRG11" s="11"/>
      <c r="BRH11" s="11"/>
      <c r="BRI11" s="11"/>
      <c r="BRJ11" s="11"/>
      <c r="BRK11" s="11"/>
      <c r="BRL11" s="11"/>
      <c r="BRM11" s="11"/>
      <c r="BRN11" s="11"/>
      <c r="BRO11" s="11"/>
      <c r="BRP11" s="11"/>
      <c r="BRQ11" s="11"/>
      <c r="BRR11" s="11"/>
      <c r="BRS11" s="11"/>
      <c r="BRT11" s="11"/>
      <c r="BRU11" s="11"/>
      <c r="BRV11" s="11"/>
      <c r="BRW11" s="11"/>
      <c r="BRX11" s="11"/>
      <c r="BRY11" s="11"/>
      <c r="BRZ11" s="11"/>
      <c r="BSA11" s="11"/>
      <c r="BSB11" s="11"/>
      <c r="BSC11" s="11"/>
      <c r="BSD11" s="11"/>
      <c r="BSE11" s="11"/>
      <c r="BSF11" s="11"/>
      <c r="BSG11" s="11"/>
      <c r="BSH11" s="11"/>
      <c r="BSI11" s="11"/>
      <c r="BSJ11" s="11"/>
      <c r="BSK11" s="11"/>
      <c r="BSL11" s="11"/>
      <c r="BSM11" s="11"/>
      <c r="BSN11" s="11"/>
      <c r="BSO11" s="11"/>
      <c r="BSP11" s="11"/>
      <c r="BSQ11" s="11"/>
      <c r="BSR11" s="11"/>
      <c r="BSS11" s="11"/>
      <c r="BST11" s="11"/>
      <c r="BSU11" s="11"/>
      <c r="BSV11" s="11"/>
      <c r="BSW11" s="11"/>
      <c r="BSX11" s="11"/>
      <c r="BSY11" s="11"/>
      <c r="BSZ11" s="11"/>
      <c r="BTA11" s="11"/>
      <c r="BTB11" s="11"/>
      <c r="BTC11" s="11"/>
      <c r="BTD11" s="11"/>
      <c r="BTE11" s="11"/>
      <c r="BTF11" s="11"/>
      <c r="BTG11" s="11"/>
      <c r="BTH11" s="11"/>
      <c r="BTI11" s="11"/>
      <c r="BTJ11" s="11"/>
      <c r="BTK11" s="11"/>
      <c r="BTL11" s="11"/>
      <c r="BTM11" s="11"/>
      <c r="BTN11" s="11"/>
      <c r="BTO11" s="11"/>
      <c r="BTP11" s="11"/>
      <c r="BTQ11" s="11"/>
      <c r="BTR11" s="11"/>
      <c r="BTS11" s="11"/>
      <c r="BTT11" s="11"/>
      <c r="BTU11" s="11"/>
      <c r="BTV11" s="11"/>
      <c r="BTW11" s="11"/>
      <c r="BTX11" s="11"/>
      <c r="BTY11" s="11"/>
      <c r="BTZ11" s="11"/>
      <c r="BUA11" s="11"/>
      <c r="BUB11" s="11"/>
      <c r="BUC11" s="11"/>
      <c r="BUD11" s="11"/>
      <c r="BUE11" s="11"/>
      <c r="BUF11" s="11"/>
      <c r="BUG11" s="11"/>
      <c r="BUH11" s="11"/>
      <c r="BUI11" s="11"/>
      <c r="BUJ11" s="11"/>
      <c r="BUK11" s="11"/>
      <c r="BUL11" s="11"/>
      <c r="BUM11" s="11"/>
      <c r="BUN11" s="11"/>
      <c r="BUO11" s="11"/>
      <c r="BUP11" s="11"/>
      <c r="BUQ11" s="11"/>
      <c r="BUR11" s="11"/>
      <c r="BUS11" s="11"/>
      <c r="BUT11" s="11"/>
      <c r="BUU11" s="11"/>
      <c r="BUV11" s="11"/>
      <c r="BUW11" s="11"/>
      <c r="BUX11" s="11"/>
      <c r="BUY11" s="11"/>
      <c r="BUZ11" s="11"/>
      <c r="BVA11" s="11"/>
      <c r="BVB11" s="11"/>
      <c r="BVC11" s="11"/>
      <c r="BVD11" s="11"/>
      <c r="BVE11" s="11"/>
      <c r="BVF11" s="11"/>
      <c r="BVG11" s="11"/>
      <c r="BVH11" s="11"/>
      <c r="BVI11" s="11"/>
      <c r="BVJ11" s="11"/>
      <c r="BVK11" s="11"/>
      <c r="BVL11" s="11"/>
      <c r="BVM11" s="11"/>
      <c r="BVN11" s="11"/>
      <c r="BVO11" s="11"/>
      <c r="BVP11" s="11"/>
      <c r="BVQ11" s="11"/>
      <c r="BVR11" s="11"/>
      <c r="BVS11" s="11"/>
      <c r="BVT11" s="11"/>
      <c r="BVU11" s="11"/>
      <c r="BVV11" s="11"/>
      <c r="BVW11" s="11"/>
      <c r="BVX11" s="11"/>
      <c r="BVY11" s="11"/>
      <c r="BVZ11" s="11"/>
      <c r="BWA11" s="11"/>
      <c r="BWB11" s="11"/>
      <c r="BWC11" s="11"/>
      <c r="BWD11" s="11"/>
      <c r="BWE11" s="11"/>
      <c r="BWF11" s="11"/>
      <c r="BWG11" s="11"/>
      <c r="BWH11" s="11"/>
      <c r="BWI11" s="11"/>
      <c r="BWJ11" s="11"/>
      <c r="BWK11" s="11"/>
      <c r="BWL11" s="11"/>
      <c r="BWM11" s="11"/>
      <c r="BWN11" s="11"/>
      <c r="BWO11" s="11"/>
      <c r="BWP11" s="11"/>
      <c r="BWQ11" s="11"/>
      <c r="BWR11" s="11"/>
      <c r="BWS11" s="11"/>
      <c r="BWT11" s="11"/>
      <c r="BWU11" s="11"/>
      <c r="BWV11" s="11"/>
      <c r="BWW11" s="11"/>
      <c r="BWX11" s="11"/>
      <c r="BWY11" s="11"/>
      <c r="BWZ11" s="11"/>
      <c r="BXA11" s="11"/>
      <c r="BXB11" s="11"/>
      <c r="BXC11" s="11"/>
      <c r="BXD11" s="11"/>
      <c r="BXE11" s="11"/>
      <c r="BXF11" s="11"/>
      <c r="BXG11" s="11"/>
      <c r="BXH11" s="11"/>
      <c r="BXI11" s="11"/>
      <c r="BXJ11" s="11"/>
      <c r="BXK11" s="11"/>
      <c r="BXL11" s="11"/>
      <c r="BXM11" s="11"/>
      <c r="BXN11" s="11"/>
      <c r="BXO11" s="11"/>
      <c r="BXP11" s="11"/>
      <c r="BXQ11" s="11"/>
      <c r="BXR11" s="11"/>
      <c r="BXS11" s="11"/>
      <c r="BXT11" s="11"/>
      <c r="BXU11" s="11"/>
      <c r="BXV11" s="11"/>
      <c r="BXW11" s="11"/>
      <c r="BXX11" s="11"/>
      <c r="BXY11" s="11"/>
      <c r="BXZ11" s="11"/>
      <c r="BYA11" s="11"/>
      <c r="BYB11" s="11"/>
      <c r="BYC11" s="11"/>
      <c r="BYD11" s="11"/>
      <c r="BYE11" s="11"/>
      <c r="BYF11" s="11"/>
      <c r="BYG11" s="11"/>
      <c r="BYH11" s="11"/>
      <c r="BYI11" s="11"/>
      <c r="BYJ11" s="11"/>
      <c r="BYK11" s="11"/>
      <c r="BYL11" s="11"/>
      <c r="BYM11" s="11"/>
      <c r="BYN11" s="11"/>
      <c r="BYO11" s="11"/>
      <c r="BYP11" s="11"/>
      <c r="BYQ11" s="11"/>
      <c r="BYR11" s="11"/>
      <c r="BYS11" s="11"/>
      <c r="BYT11" s="11"/>
      <c r="BYU11" s="11"/>
      <c r="BYV11" s="11"/>
      <c r="BYW11" s="11"/>
      <c r="BYX11" s="11"/>
      <c r="BYY11" s="11"/>
      <c r="BYZ11" s="11"/>
      <c r="BZA11" s="11"/>
      <c r="BZB11" s="11"/>
      <c r="BZC11" s="11"/>
      <c r="BZD11" s="11"/>
      <c r="BZE11" s="11"/>
      <c r="BZF11" s="11"/>
      <c r="BZG11" s="11"/>
      <c r="BZH11" s="11"/>
      <c r="BZI11" s="11"/>
      <c r="BZJ11" s="11"/>
      <c r="BZK11" s="11"/>
      <c r="BZL11" s="11"/>
      <c r="BZM11" s="11"/>
      <c r="BZN11" s="11"/>
      <c r="BZO11" s="11"/>
      <c r="BZP11" s="11"/>
      <c r="BZQ11" s="11"/>
      <c r="BZR11" s="11"/>
      <c r="BZS11" s="11"/>
      <c r="BZT11" s="11"/>
      <c r="BZU11" s="11"/>
      <c r="BZV11" s="11"/>
      <c r="BZW11" s="11"/>
      <c r="BZX11" s="11"/>
      <c r="BZY11" s="11"/>
      <c r="BZZ11" s="11"/>
      <c r="CAA11" s="11"/>
      <c r="CAB11" s="11"/>
      <c r="CAC11" s="11"/>
      <c r="CAD11" s="11"/>
      <c r="CAE11" s="11"/>
      <c r="CAF11" s="11"/>
      <c r="CAG11" s="11"/>
      <c r="CAH11" s="11"/>
      <c r="CAI11" s="11"/>
      <c r="CAJ11" s="11"/>
      <c r="CAK11" s="11"/>
      <c r="CAL11" s="11"/>
      <c r="CAM11" s="11"/>
      <c r="CAN11" s="11"/>
      <c r="CAO11" s="11"/>
      <c r="CAP11" s="11"/>
      <c r="CAQ11" s="11"/>
      <c r="CAR11" s="11"/>
      <c r="CAS11" s="11"/>
      <c r="CAT11" s="11"/>
      <c r="CAU11" s="11"/>
      <c r="CAV11" s="11"/>
      <c r="CAW11" s="11"/>
      <c r="CAX11" s="11"/>
      <c r="CAY11" s="11"/>
      <c r="CAZ11" s="11"/>
      <c r="CBA11" s="11"/>
      <c r="CBB11" s="11"/>
      <c r="CBC11" s="11"/>
      <c r="CBD11" s="11"/>
      <c r="CBE11" s="11"/>
      <c r="CBF11" s="11"/>
      <c r="CBG11" s="11"/>
      <c r="CBH11" s="11"/>
      <c r="CBI11" s="11"/>
      <c r="CBJ11" s="11"/>
      <c r="CBK11" s="11"/>
      <c r="CBL11" s="11"/>
      <c r="CBM11" s="11"/>
      <c r="CBN11" s="11"/>
      <c r="CBO11" s="11"/>
      <c r="CBP11" s="11"/>
      <c r="CBQ11" s="11"/>
      <c r="CBR11" s="11"/>
      <c r="CBS11" s="11"/>
      <c r="CBT11" s="11"/>
      <c r="CBU11" s="11"/>
      <c r="CBV11" s="11"/>
      <c r="CBW11" s="11"/>
      <c r="CBX11" s="11"/>
      <c r="CBY11" s="11"/>
      <c r="CBZ11" s="11"/>
      <c r="CCA11" s="11"/>
      <c r="CCB11" s="11"/>
      <c r="CCC11" s="11"/>
      <c r="CCD11" s="11"/>
      <c r="CCE11" s="11"/>
      <c r="CCF11" s="11"/>
      <c r="CCG11" s="11"/>
      <c r="CCH11" s="11"/>
      <c r="CCI11" s="11"/>
      <c r="CCJ11" s="11"/>
      <c r="CCK11" s="11"/>
      <c r="CCL11" s="11"/>
      <c r="CCM11" s="11"/>
      <c r="CCN11" s="11"/>
      <c r="CCO11" s="11"/>
      <c r="CCP11" s="11"/>
      <c r="CCQ11" s="11"/>
      <c r="CCR11" s="11"/>
      <c r="CCS11" s="11"/>
      <c r="CCT11" s="11"/>
      <c r="CCU11" s="11"/>
      <c r="CCV11" s="11"/>
      <c r="CCW11" s="11"/>
      <c r="CCX11" s="11"/>
      <c r="CCY11" s="11"/>
      <c r="CCZ11" s="11"/>
      <c r="CDA11" s="11"/>
      <c r="CDB11" s="11"/>
      <c r="CDC11" s="11"/>
      <c r="CDD11" s="11"/>
      <c r="CDE11" s="11"/>
      <c r="CDF11" s="11"/>
      <c r="CDG11" s="11"/>
      <c r="CDH11" s="11"/>
      <c r="CDI11" s="11"/>
      <c r="CDJ11" s="11"/>
      <c r="CDK11" s="11"/>
      <c r="CDL11" s="11"/>
      <c r="CDM11" s="11"/>
      <c r="CDN11" s="11"/>
      <c r="CDO11" s="11"/>
      <c r="CDP11" s="11"/>
      <c r="CDQ11" s="11"/>
      <c r="CDR11" s="11"/>
      <c r="CDS11" s="11"/>
      <c r="CDT11" s="11"/>
      <c r="CDU11" s="11"/>
      <c r="CDV11" s="11"/>
      <c r="CDW11" s="11"/>
      <c r="CDX11" s="11"/>
      <c r="CDY11" s="11"/>
      <c r="CDZ11" s="11"/>
      <c r="CEA11" s="11"/>
      <c r="CEB11" s="11"/>
      <c r="CEC11" s="11"/>
      <c r="CED11" s="11"/>
      <c r="CEE11" s="11"/>
      <c r="CEF11" s="11"/>
      <c r="CEG11" s="11"/>
      <c r="CEH11" s="11"/>
      <c r="CEI11" s="11"/>
      <c r="CEJ11" s="11"/>
      <c r="CEK11" s="11"/>
      <c r="CEL11" s="11"/>
      <c r="CEM11" s="11"/>
      <c r="CEN11" s="11"/>
      <c r="CEO11" s="11"/>
      <c r="CEP11" s="11"/>
      <c r="CEQ11" s="11"/>
      <c r="CER11" s="11"/>
      <c r="CES11" s="11"/>
      <c r="CET11" s="11"/>
      <c r="CEU11" s="11"/>
      <c r="CEV11" s="11"/>
      <c r="CEW11" s="11"/>
      <c r="CEX11" s="11"/>
      <c r="CEY11" s="11"/>
      <c r="CEZ11" s="11"/>
      <c r="CFA11" s="11"/>
      <c r="CFB11" s="11"/>
      <c r="CFC11" s="11"/>
      <c r="CFD11" s="11"/>
      <c r="CFE11" s="11"/>
      <c r="CFF11" s="11"/>
      <c r="CFG11" s="11"/>
      <c r="CFH11" s="11"/>
      <c r="CFI11" s="11"/>
      <c r="CFJ11" s="11"/>
      <c r="CFK11" s="11"/>
      <c r="CFL11" s="11"/>
      <c r="CFM11" s="11"/>
      <c r="CFN11" s="11"/>
      <c r="CFO11" s="11"/>
      <c r="CFP11" s="11"/>
      <c r="CFQ11" s="11"/>
      <c r="CFR11" s="11"/>
      <c r="CFS11" s="11"/>
      <c r="CFT11" s="11"/>
      <c r="CFU11" s="11"/>
      <c r="CFV11" s="11"/>
      <c r="CFW11" s="11"/>
      <c r="CFX11" s="11"/>
      <c r="CFY11" s="11"/>
      <c r="CFZ11" s="11"/>
      <c r="CGA11" s="11"/>
      <c r="CGB11" s="11"/>
      <c r="CGC11" s="11"/>
      <c r="CGD11" s="11"/>
      <c r="CGE11" s="11"/>
      <c r="CGF11" s="11"/>
      <c r="CGG11" s="11"/>
      <c r="CGH11" s="11"/>
      <c r="CGI11" s="11"/>
      <c r="CGJ11" s="11"/>
      <c r="CGK11" s="11"/>
      <c r="CGL11" s="11"/>
      <c r="CGM11" s="11"/>
      <c r="CGN11" s="11"/>
      <c r="CGO11" s="11"/>
      <c r="CGP11" s="11"/>
      <c r="CGQ11" s="11"/>
      <c r="CGR11" s="11"/>
      <c r="CGS11" s="11"/>
      <c r="CGT11" s="11"/>
      <c r="CGU11" s="11"/>
      <c r="CGV11" s="11"/>
      <c r="CGW11" s="11"/>
      <c r="CGX11" s="11"/>
      <c r="CGY11" s="11"/>
      <c r="CGZ11" s="11"/>
      <c r="CHA11" s="11"/>
      <c r="CHB11" s="11"/>
      <c r="CHC11" s="11"/>
      <c r="CHD11" s="11"/>
      <c r="CHE11" s="11"/>
      <c r="CHF11" s="11"/>
      <c r="CHG11" s="11"/>
      <c r="CHH11" s="11"/>
      <c r="CHI11" s="11"/>
      <c r="CHJ11" s="11"/>
      <c r="CHK11" s="11"/>
      <c r="CHL11" s="11"/>
      <c r="CHM11" s="11"/>
      <c r="CHN11" s="11"/>
      <c r="CHO11" s="11"/>
      <c r="CHP11" s="11"/>
      <c r="CHQ11" s="11"/>
      <c r="CHR11" s="11"/>
      <c r="CHS11" s="11"/>
      <c r="CHT11" s="11"/>
      <c r="CHU11" s="11"/>
      <c r="CHV11" s="11"/>
      <c r="CHW11" s="11"/>
      <c r="CHX11" s="11"/>
      <c r="CHY11" s="11"/>
      <c r="CHZ11" s="11"/>
      <c r="CIA11" s="11"/>
      <c r="CIB11" s="11"/>
      <c r="CIC11" s="11"/>
      <c r="CID11" s="11"/>
      <c r="CIE11" s="11"/>
      <c r="CIF11" s="11"/>
      <c r="CIG11" s="11"/>
      <c r="CIH11" s="11"/>
      <c r="CII11" s="11"/>
      <c r="CIJ11" s="11"/>
      <c r="CIK11" s="11"/>
      <c r="CIL11" s="11"/>
      <c r="CIM11" s="11"/>
      <c r="CIN11" s="11"/>
      <c r="CIO11" s="11"/>
      <c r="CIP11" s="11"/>
      <c r="CIQ11" s="11"/>
      <c r="CIR11" s="11"/>
      <c r="CIS11" s="11"/>
      <c r="CIT11" s="11"/>
      <c r="CIU11" s="11"/>
      <c r="CIV11" s="11"/>
      <c r="CIW11" s="11"/>
      <c r="CIX11" s="11"/>
      <c r="CIY11" s="11"/>
      <c r="CIZ11" s="11"/>
      <c r="CJA11" s="11"/>
      <c r="CJB11" s="11"/>
      <c r="CJC11" s="11"/>
      <c r="CJD11" s="11"/>
      <c r="CJE11" s="11"/>
      <c r="CJF11" s="11"/>
      <c r="CJG11" s="11"/>
      <c r="CJH11" s="11"/>
      <c r="CJI11" s="11"/>
      <c r="CJJ11" s="11"/>
      <c r="CJK11" s="11"/>
      <c r="CJL11" s="11"/>
      <c r="CJM11" s="11"/>
      <c r="CJN11" s="11"/>
      <c r="CJO11" s="11"/>
      <c r="CJP11" s="11"/>
      <c r="CJQ11" s="11"/>
      <c r="CJR11" s="11"/>
      <c r="CJS11" s="11"/>
      <c r="CJT11" s="11"/>
      <c r="CJU11" s="11"/>
      <c r="CJV11" s="11"/>
      <c r="CJW11" s="11"/>
      <c r="CJX11" s="11"/>
      <c r="CJY11" s="11"/>
      <c r="CJZ11" s="11"/>
      <c r="CKA11" s="11"/>
      <c r="CKB11" s="11"/>
      <c r="CKC11" s="11"/>
      <c r="CKD11" s="11"/>
      <c r="CKE11" s="11"/>
      <c r="CKF11" s="11"/>
      <c r="CKG11" s="11"/>
      <c r="CKH11" s="11"/>
      <c r="CKI11" s="11"/>
      <c r="CKJ11" s="11"/>
      <c r="CKK11" s="11"/>
      <c r="CKL11" s="11"/>
      <c r="CKM11" s="11"/>
      <c r="CKN11" s="11"/>
      <c r="CKO11" s="11"/>
      <c r="CKP11" s="11"/>
      <c r="CKQ11" s="11"/>
      <c r="CKR11" s="11"/>
      <c r="CKS11" s="11"/>
      <c r="CKT11" s="11"/>
      <c r="CKU11" s="11"/>
      <c r="CKV11" s="11"/>
      <c r="CKW11" s="11"/>
      <c r="CKX11" s="11"/>
      <c r="CKY11" s="11"/>
      <c r="CKZ11" s="11"/>
      <c r="CLA11" s="11"/>
      <c r="CLB11" s="11"/>
      <c r="CLC11" s="11"/>
      <c r="CLD11" s="11"/>
      <c r="CLE11" s="11"/>
      <c r="CLF11" s="11"/>
      <c r="CLG11" s="11"/>
      <c r="CLH11" s="11"/>
      <c r="CLI11" s="11"/>
      <c r="CLJ11" s="11"/>
      <c r="CLK11" s="11"/>
      <c r="CLL11" s="11"/>
      <c r="CLM11" s="11"/>
      <c r="CLN11" s="11"/>
      <c r="CLO11" s="11"/>
      <c r="CLP11" s="11"/>
      <c r="CLQ11" s="11"/>
      <c r="CLR11" s="11"/>
      <c r="CLS11" s="11"/>
      <c r="CLT11" s="11"/>
      <c r="CLU11" s="11"/>
      <c r="CLV11" s="11"/>
      <c r="CLW11" s="11"/>
      <c r="CLX11" s="11"/>
      <c r="CLY11" s="11"/>
      <c r="CLZ11" s="11"/>
      <c r="CMA11" s="11"/>
      <c r="CMB11" s="11"/>
      <c r="CMC11" s="11"/>
      <c r="CMD11" s="11"/>
      <c r="CME11" s="11"/>
      <c r="CMF11" s="11"/>
      <c r="CMG11" s="11"/>
      <c r="CMH11" s="11"/>
      <c r="CMI11" s="11"/>
      <c r="CMJ11" s="11"/>
      <c r="CMK11" s="11"/>
      <c r="CML11" s="11"/>
      <c r="CMM11" s="11"/>
      <c r="CMN11" s="11"/>
      <c r="CMO11" s="11"/>
      <c r="CMP11" s="11"/>
      <c r="CMQ11" s="11"/>
      <c r="CMR11" s="11"/>
      <c r="CMS11" s="11"/>
      <c r="CMT11" s="11"/>
      <c r="CMU11" s="11"/>
      <c r="CMV11" s="11"/>
      <c r="CMW11" s="11"/>
      <c r="CMX11" s="11"/>
      <c r="CMY11" s="11"/>
      <c r="CMZ11" s="11"/>
      <c r="CNA11" s="11"/>
      <c r="CNB11" s="11"/>
      <c r="CNC11" s="11"/>
      <c r="CND11" s="11"/>
      <c r="CNE11" s="11"/>
      <c r="CNF11" s="11"/>
      <c r="CNG11" s="11"/>
      <c r="CNH11" s="11"/>
      <c r="CNI11" s="11"/>
      <c r="CNJ11" s="11"/>
      <c r="CNK11" s="11"/>
      <c r="CNL11" s="11"/>
      <c r="CNM11" s="11"/>
      <c r="CNN11" s="11"/>
      <c r="CNO11" s="11"/>
      <c r="CNP11" s="11"/>
      <c r="CNQ11" s="11"/>
      <c r="CNR11" s="11"/>
      <c r="CNS11" s="11"/>
      <c r="CNT11" s="11"/>
      <c r="CNU11" s="11"/>
      <c r="CNV11" s="11"/>
      <c r="CNW11" s="11"/>
      <c r="CNX11" s="11"/>
      <c r="CNY11" s="11"/>
      <c r="CNZ11" s="11"/>
      <c r="COA11" s="11"/>
      <c r="COB11" s="11"/>
      <c r="COC11" s="11"/>
      <c r="COD11" s="11"/>
      <c r="COE11" s="11"/>
      <c r="COF11" s="11"/>
      <c r="COG11" s="11"/>
      <c r="COH11" s="11"/>
      <c r="COI11" s="11"/>
      <c r="COJ11" s="11"/>
      <c r="COK11" s="11"/>
      <c r="COL11" s="11"/>
      <c r="COM11" s="11"/>
      <c r="CON11" s="11"/>
      <c r="COO11" s="11"/>
      <c r="COP11" s="11"/>
      <c r="COQ11" s="11"/>
      <c r="COR11" s="11"/>
      <c r="COS11" s="11"/>
      <c r="COT11" s="11"/>
      <c r="COU11" s="11"/>
      <c r="COV11" s="11"/>
      <c r="COW11" s="11"/>
      <c r="COX11" s="11"/>
      <c r="COY11" s="11"/>
      <c r="COZ11" s="11"/>
      <c r="CPA11" s="11"/>
      <c r="CPB11" s="11"/>
      <c r="CPC11" s="11"/>
      <c r="CPD11" s="11"/>
      <c r="CPE11" s="11"/>
      <c r="CPF11" s="11"/>
      <c r="CPG11" s="11"/>
      <c r="CPH11" s="11"/>
      <c r="CPI11" s="11"/>
      <c r="CPJ11" s="11"/>
      <c r="CPK11" s="11"/>
      <c r="CPL11" s="11"/>
      <c r="CPM11" s="11"/>
      <c r="CPN11" s="11"/>
      <c r="CPO11" s="11"/>
      <c r="CPP11" s="11"/>
      <c r="CPQ11" s="11"/>
      <c r="CPR11" s="11"/>
      <c r="CPS11" s="11"/>
      <c r="CPT11" s="11"/>
      <c r="CPU11" s="11"/>
      <c r="CPV11" s="11"/>
      <c r="CPW11" s="11"/>
      <c r="CPX11" s="11"/>
      <c r="CPY11" s="11"/>
      <c r="CPZ11" s="11"/>
      <c r="CQA11" s="11"/>
      <c r="CQB11" s="11"/>
      <c r="CQC11" s="11"/>
      <c r="CQD11" s="11"/>
      <c r="CQE11" s="11"/>
      <c r="CQF11" s="11"/>
      <c r="CQG11" s="11"/>
      <c r="CQH11" s="11"/>
      <c r="CQI11" s="11"/>
      <c r="CQJ11" s="11"/>
      <c r="CQK11" s="11"/>
      <c r="CQL11" s="11"/>
      <c r="CQM11" s="11"/>
      <c r="CQN11" s="11"/>
      <c r="CQO11" s="11"/>
      <c r="CQP11" s="11"/>
      <c r="CQQ11" s="11"/>
      <c r="CQR11" s="11"/>
      <c r="CQS11" s="11"/>
      <c r="CQT11" s="11"/>
      <c r="CQU11" s="11"/>
      <c r="CQV11" s="11"/>
      <c r="CQW11" s="11"/>
      <c r="CQX11" s="11"/>
      <c r="CQY11" s="11"/>
      <c r="CQZ11" s="11"/>
      <c r="CRA11" s="11"/>
      <c r="CRB11" s="11"/>
      <c r="CRC11" s="11"/>
      <c r="CRD11" s="11"/>
      <c r="CRE11" s="11"/>
      <c r="CRF11" s="11"/>
      <c r="CRG11" s="11"/>
      <c r="CRH11" s="11"/>
      <c r="CRI11" s="11"/>
      <c r="CRJ11" s="11"/>
      <c r="CRK11" s="11"/>
      <c r="CRL11" s="11"/>
      <c r="CRM11" s="11"/>
      <c r="CRN11" s="11"/>
      <c r="CRO11" s="11"/>
      <c r="CRP11" s="11"/>
      <c r="CRQ11" s="11"/>
      <c r="CRR11" s="11"/>
      <c r="CRS11" s="11"/>
      <c r="CRT11" s="11"/>
      <c r="CRU11" s="11"/>
      <c r="CRV11" s="11"/>
      <c r="CRW11" s="11"/>
      <c r="CRX11" s="11"/>
      <c r="CRY11" s="11"/>
      <c r="CRZ11" s="11"/>
      <c r="CSA11" s="11"/>
      <c r="CSB11" s="11"/>
      <c r="CSC11" s="11"/>
      <c r="CSD11" s="11"/>
      <c r="CSE11" s="11"/>
      <c r="CSF11" s="11"/>
      <c r="CSG11" s="11"/>
      <c r="CSH11" s="11"/>
      <c r="CSI11" s="11"/>
      <c r="CSJ11" s="11"/>
      <c r="CSK11" s="11"/>
      <c r="CSL11" s="11"/>
      <c r="CSM11" s="11"/>
      <c r="CSN11" s="11"/>
      <c r="CSO11" s="11"/>
      <c r="CSP11" s="11"/>
      <c r="CSQ11" s="11"/>
      <c r="CSR11" s="11"/>
      <c r="CSS11" s="11"/>
      <c r="CST11" s="11"/>
      <c r="CSU11" s="11"/>
      <c r="CSV11" s="11"/>
      <c r="CSW11" s="11"/>
      <c r="CSX11" s="11"/>
      <c r="CSY11" s="11"/>
      <c r="CSZ11" s="11"/>
      <c r="CTA11" s="11"/>
      <c r="CTB11" s="11"/>
      <c r="CTC11" s="11"/>
      <c r="CTD11" s="11"/>
      <c r="CTE11" s="11"/>
      <c r="CTF11" s="11"/>
      <c r="CTG11" s="11"/>
      <c r="CTH11" s="11"/>
      <c r="CTI11" s="11"/>
      <c r="CTJ11" s="11"/>
      <c r="CTK11" s="11"/>
      <c r="CTL11" s="11"/>
      <c r="CTM11" s="11"/>
      <c r="CTN11" s="11"/>
      <c r="CTO11" s="11"/>
      <c r="CTP11" s="11"/>
      <c r="CTQ11" s="11"/>
      <c r="CTR11" s="11"/>
      <c r="CTS11" s="11"/>
      <c r="CTT11" s="11"/>
      <c r="CTU11" s="11"/>
      <c r="CTV11" s="11"/>
      <c r="CTW11" s="11"/>
      <c r="CTX11" s="11"/>
      <c r="CTY11" s="11"/>
      <c r="CTZ11" s="11"/>
      <c r="CUA11" s="11"/>
      <c r="CUB11" s="11"/>
      <c r="CUC11" s="11"/>
      <c r="CUD11" s="11"/>
      <c r="CUE11" s="11"/>
      <c r="CUF11" s="11"/>
      <c r="CUG11" s="11"/>
      <c r="CUH11" s="11"/>
      <c r="CUI11" s="11"/>
      <c r="CUJ11" s="11"/>
      <c r="CUK11" s="11"/>
      <c r="CUL11" s="11"/>
      <c r="CUM11" s="11"/>
      <c r="CUN11" s="11"/>
      <c r="CUO11" s="11"/>
      <c r="CUP11" s="11"/>
      <c r="CUQ11" s="11"/>
      <c r="CUR11" s="11"/>
      <c r="CUS11" s="11"/>
      <c r="CUT11" s="11"/>
      <c r="CUU11" s="11"/>
      <c r="CUV11" s="11"/>
      <c r="CUW11" s="11"/>
      <c r="CUX11" s="11"/>
      <c r="CUY11" s="11"/>
      <c r="CUZ11" s="11"/>
      <c r="CVA11" s="11"/>
      <c r="CVB11" s="11"/>
      <c r="CVC11" s="11"/>
      <c r="CVD11" s="11"/>
      <c r="CVE11" s="11"/>
      <c r="CVF11" s="11"/>
      <c r="CVG11" s="11"/>
      <c r="CVH11" s="11"/>
      <c r="CVI11" s="11"/>
      <c r="CVJ11" s="11"/>
      <c r="CVK11" s="11"/>
      <c r="CVL11" s="11"/>
      <c r="CVM11" s="11"/>
      <c r="CVN11" s="11"/>
      <c r="CVO11" s="11"/>
      <c r="CVP11" s="11"/>
      <c r="CVQ11" s="11"/>
      <c r="CVR11" s="11"/>
      <c r="CVS11" s="11"/>
      <c r="CVT11" s="11"/>
      <c r="CVU11" s="11"/>
      <c r="CVV11" s="11"/>
      <c r="CVW11" s="11"/>
      <c r="CVX11" s="11"/>
      <c r="CVY11" s="11"/>
      <c r="CVZ11" s="11"/>
      <c r="CWA11" s="11"/>
      <c r="CWB11" s="11"/>
      <c r="CWC11" s="11"/>
      <c r="CWD11" s="11"/>
      <c r="CWE11" s="11"/>
      <c r="CWF11" s="11"/>
      <c r="CWG11" s="11"/>
      <c r="CWH11" s="11"/>
      <c r="CWI11" s="11"/>
      <c r="CWJ11" s="11"/>
      <c r="CWK11" s="11"/>
      <c r="CWL11" s="11"/>
      <c r="CWM11" s="11"/>
      <c r="CWN11" s="11"/>
      <c r="CWO11" s="11"/>
      <c r="CWP11" s="11"/>
      <c r="CWQ11" s="11"/>
      <c r="CWR11" s="11"/>
      <c r="CWS11" s="11"/>
      <c r="CWT11" s="11"/>
      <c r="CWU11" s="11"/>
      <c r="CWV11" s="11"/>
      <c r="CWW11" s="11"/>
      <c r="CWX11" s="11"/>
      <c r="CWY11" s="11"/>
      <c r="CWZ11" s="11"/>
      <c r="CXA11" s="11"/>
      <c r="CXB11" s="11"/>
      <c r="CXC11" s="11"/>
      <c r="CXD11" s="11"/>
      <c r="CXE11" s="11"/>
      <c r="CXF11" s="11"/>
      <c r="CXG11" s="11"/>
      <c r="CXH11" s="11"/>
      <c r="CXI11" s="11"/>
      <c r="CXJ11" s="11"/>
      <c r="CXK11" s="11"/>
      <c r="CXL11" s="11"/>
      <c r="CXM11" s="11"/>
      <c r="CXN11" s="11"/>
      <c r="CXO11" s="11"/>
      <c r="CXP11" s="11"/>
      <c r="CXQ11" s="11"/>
      <c r="CXR11" s="11"/>
      <c r="CXS11" s="11"/>
      <c r="CXT11" s="11"/>
      <c r="CXU11" s="11"/>
      <c r="CXV11" s="11"/>
      <c r="CXW11" s="11"/>
      <c r="CXX11" s="11"/>
      <c r="CXY11" s="11"/>
      <c r="CXZ11" s="11"/>
      <c r="CYA11" s="11"/>
      <c r="CYB11" s="11"/>
      <c r="CYC11" s="11"/>
      <c r="CYD11" s="11"/>
      <c r="CYE11" s="11"/>
      <c r="CYF11" s="11"/>
      <c r="CYG11" s="11"/>
      <c r="CYH11" s="11"/>
      <c r="CYI11" s="11"/>
      <c r="CYJ11" s="11"/>
      <c r="CYK11" s="11"/>
      <c r="CYL11" s="11"/>
      <c r="CYM11" s="11"/>
      <c r="CYN11" s="11"/>
      <c r="CYO11" s="11"/>
      <c r="CYP11" s="11"/>
      <c r="CYQ11" s="11"/>
      <c r="CYR11" s="11"/>
      <c r="CYS11" s="11"/>
      <c r="CYT11" s="11"/>
      <c r="CYU11" s="11"/>
      <c r="CYV11" s="11"/>
      <c r="CYW11" s="11"/>
      <c r="CYX11" s="11"/>
      <c r="CYY11" s="11"/>
      <c r="CYZ11" s="11"/>
      <c r="CZA11" s="11"/>
      <c r="CZB11" s="11"/>
      <c r="CZC11" s="11"/>
      <c r="CZD11" s="11"/>
      <c r="CZE11" s="11"/>
      <c r="CZF11" s="11"/>
      <c r="CZG11" s="11"/>
      <c r="CZH11" s="11"/>
      <c r="CZI11" s="11"/>
      <c r="CZJ11" s="11"/>
      <c r="CZK11" s="11"/>
      <c r="CZL11" s="11"/>
      <c r="CZM11" s="11"/>
      <c r="CZN11" s="11"/>
      <c r="CZO11" s="11"/>
      <c r="CZP11" s="11"/>
      <c r="CZQ11" s="11"/>
      <c r="CZR11" s="11"/>
      <c r="CZS11" s="11"/>
      <c r="CZT11" s="11"/>
      <c r="CZU11" s="11"/>
      <c r="CZV11" s="11"/>
      <c r="CZW11" s="11"/>
      <c r="CZX11" s="11"/>
      <c r="CZY11" s="11"/>
      <c r="CZZ11" s="11"/>
      <c r="DAA11" s="11"/>
      <c r="DAB11" s="11"/>
      <c r="DAC11" s="11"/>
      <c r="DAD11" s="11"/>
      <c r="DAE11" s="11"/>
      <c r="DAF11" s="11"/>
      <c r="DAG11" s="11"/>
      <c r="DAH11" s="11"/>
      <c r="DAI11" s="11"/>
      <c r="DAJ11" s="11"/>
      <c r="DAK11" s="11"/>
      <c r="DAL11" s="11"/>
      <c r="DAM11" s="11"/>
      <c r="DAN11" s="11"/>
      <c r="DAO11" s="11"/>
      <c r="DAP11" s="11"/>
      <c r="DAQ11" s="11"/>
      <c r="DAR11" s="11"/>
      <c r="DAS11" s="11"/>
      <c r="DAT11" s="11"/>
      <c r="DAU11" s="11"/>
      <c r="DAV11" s="11"/>
      <c r="DAW11" s="11"/>
      <c r="DAX11" s="11"/>
      <c r="DAY11" s="11"/>
      <c r="DAZ11" s="11"/>
      <c r="DBA11" s="11"/>
      <c r="DBB11" s="11"/>
      <c r="DBC11" s="11"/>
      <c r="DBD11" s="11"/>
      <c r="DBE11" s="11"/>
      <c r="DBF11" s="11"/>
      <c r="DBG11" s="11"/>
      <c r="DBH11" s="11"/>
      <c r="DBI11" s="11"/>
      <c r="DBJ11" s="11"/>
      <c r="DBK11" s="11"/>
      <c r="DBL11" s="11"/>
      <c r="DBM11" s="11"/>
      <c r="DBN11" s="11"/>
      <c r="DBO11" s="11"/>
      <c r="DBP11" s="11"/>
      <c r="DBQ11" s="11"/>
      <c r="DBR11" s="11"/>
      <c r="DBS11" s="11"/>
      <c r="DBT11" s="11"/>
      <c r="DBU11" s="11"/>
      <c r="DBV11" s="11"/>
      <c r="DBW11" s="11"/>
      <c r="DBX11" s="11"/>
      <c r="DBY11" s="11"/>
      <c r="DBZ11" s="11"/>
      <c r="DCA11" s="11"/>
      <c r="DCB11" s="11"/>
      <c r="DCC11" s="11"/>
      <c r="DCD11" s="11"/>
      <c r="DCE11" s="11"/>
      <c r="DCF11" s="11"/>
      <c r="DCG11" s="11"/>
      <c r="DCH11" s="11"/>
      <c r="DCI11" s="11"/>
      <c r="DCJ11" s="11"/>
      <c r="DCK11" s="11"/>
      <c r="DCL11" s="11"/>
      <c r="DCM11" s="11"/>
      <c r="DCN11" s="11"/>
      <c r="DCO11" s="11"/>
      <c r="DCP11" s="11"/>
      <c r="DCQ11" s="11"/>
      <c r="DCR11" s="11"/>
      <c r="DCS11" s="11"/>
      <c r="DCT11" s="11"/>
      <c r="DCU11" s="11"/>
      <c r="DCV11" s="11"/>
      <c r="DCW11" s="11"/>
      <c r="DCX11" s="11"/>
      <c r="DCY11" s="11"/>
      <c r="DCZ11" s="11"/>
      <c r="DDA11" s="11"/>
      <c r="DDB11" s="11"/>
      <c r="DDC11" s="11"/>
      <c r="DDD11" s="11"/>
      <c r="DDE11" s="11"/>
      <c r="DDF11" s="11"/>
      <c r="DDG11" s="11"/>
      <c r="DDH11" s="11"/>
      <c r="DDI11" s="11"/>
      <c r="DDJ11" s="11"/>
      <c r="DDK11" s="11"/>
      <c r="DDL11" s="11"/>
      <c r="DDM11" s="11"/>
      <c r="DDN11" s="11"/>
      <c r="DDO11" s="11"/>
      <c r="DDP11" s="11"/>
      <c r="DDQ11" s="11"/>
      <c r="DDR11" s="11"/>
      <c r="DDS11" s="11"/>
      <c r="DDT11" s="11"/>
      <c r="DDU11" s="11"/>
      <c r="DDV11" s="11"/>
      <c r="DDW11" s="11"/>
      <c r="DDX11" s="11"/>
      <c r="DDY11" s="11"/>
      <c r="DDZ11" s="11"/>
      <c r="DEA11" s="11"/>
      <c r="DEB11" s="11"/>
      <c r="DEC11" s="11"/>
      <c r="DED11" s="11"/>
      <c r="DEE11" s="11"/>
      <c r="DEF11" s="11"/>
      <c r="DEG11" s="11"/>
      <c r="DEH11" s="11"/>
      <c r="DEI11" s="11"/>
      <c r="DEJ11" s="11"/>
      <c r="DEK11" s="11"/>
      <c r="DEL11" s="11"/>
      <c r="DEM11" s="11"/>
      <c r="DEN11" s="11"/>
      <c r="DEO11" s="11"/>
      <c r="DEP11" s="11"/>
      <c r="DEQ11" s="11"/>
      <c r="DER11" s="11"/>
      <c r="DES11" s="11"/>
      <c r="DET11" s="11"/>
      <c r="DEU11" s="11"/>
      <c r="DEV11" s="11"/>
      <c r="DEW11" s="11"/>
      <c r="DEX11" s="11"/>
      <c r="DEY11" s="11"/>
      <c r="DEZ11" s="11"/>
      <c r="DFA11" s="11"/>
      <c r="DFB11" s="11"/>
      <c r="DFC11" s="11"/>
      <c r="DFD11" s="11"/>
      <c r="DFE11" s="11"/>
      <c r="DFF11" s="11"/>
      <c r="DFG11" s="11"/>
      <c r="DFH11" s="11"/>
      <c r="DFI11" s="11"/>
      <c r="DFJ11" s="11"/>
      <c r="DFK11" s="11"/>
      <c r="DFL11" s="11"/>
      <c r="DFM11" s="11"/>
      <c r="DFN11" s="11"/>
      <c r="DFO11" s="11"/>
      <c r="DFP11" s="11"/>
      <c r="DFQ11" s="11"/>
      <c r="DFR11" s="11"/>
      <c r="DFS11" s="11"/>
      <c r="DFT11" s="11"/>
      <c r="DFU11" s="11"/>
      <c r="DFV11" s="11"/>
      <c r="DFW11" s="11"/>
      <c r="DFX11" s="11"/>
      <c r="DFY11" s="11"/>
      <c r="DFZ11" s="11"/>
      <c r="DGA11" s="11"/>
      <c r="DGB11" s="11"/>
      <c r="DGC11" s="11"/>
      <c r="DGD11" s="11"/>
      <c r="DGE11" s="11"/>
      <c r="DGF11" s="11"/>
      <c r="DGG11" s="11"/>
      <c r="DGH11" s="11"/>
      <c r="DGI11" s="11"/>
      <c r="DGJ11" s="11"/>
      <c r="DGK11" s="11"/>
      <c r="DGL11" s="11"/>
      <c r="DGM11" s="11"/>
      <c r="DGN11" s="11"/>
      <c r="DGO11" s="11"/>
      <c r="DGP11" s="11"/>
      <c r="DGQ11" s="11"/>
      <c r="DGR11" s="11"/>
      <c r="DGS11" s="11"/>
      <c r="DGT11" s="11"/>
      <c r="DGU11" s="11"/>
      <c r="DGV11" s="11"/>
      <c r="DGW11" s="11"/>
      <c r="DGX11" s="11"/>
      <c r="DGY11" s="11"/>
      <c r="DGZ11" s="11"/>
      <c r="DHA11" s="11"/>
      <c r="DHB11" s="11"/>
      <c r="DHC11" s="11"/>
      <c r="DHD11" s="11"/>
      <c r="DHE11" s="11"/>
      <c r="DHF11" s="11"/>
      <c r="DHG11" s="11"/>
      <c r="DHH11" s="11"/>
      <c r="DHI11" s="11"/>
      <c r="DHJ11" s="11"/>
      <c r="DHK11" s="11"/>
      <c r="DHL11" s="11"/>
      <c r="DHM11" s="11"/>
      <c r="DHN11" s="11"/>
      <c r="DHO11" s="11"/>
      <c r="DHP11" s="11"/>
      <c r="DHQ11" s="11"/>
      <c r="DHR11" s="11"/>
      <c r="DHS11" s="11"/>
      <c r="DHT11" s="11"/>
      <c r="DHU11" s="11"/>
      <c r="DHV11" s="11"/>
      <c r="DHW11" s="11"/>
      <c r="DHX11" s="11"/>
      <c r="DHY11" s="11"/>
      <c r="DHZ11" s="11"/>
      <c r="DIA11" s="11"/>
      <c r="DIB11" s="11"/>
      <c r="DIC11" s="11"/>
      <c r="DID11" s="11"/>
      <c r="DIE11" s="11"/>
      <c r="DIF11" s="11"/>
      <c r="DIG11" s="11"/>
      <c r="DIH11" s="11"/>
      <c r="DII11" s="11"/>
      <c r="DIJ11" s="11"/>
      <c r="DIK11" s="11"/>
      <c r="DIL11" s="11"/>
      <c r="DIM11" s="11"/>
      <c r="DIN11" s="11"/>
      <c r="DIO11" s="11"/>
      <c r="DIP11" s="11"/>
      <c r="DIQ11" s="11"/>
      <c r="DIR11" s="11"/>
      <c r="DIS11" s="11"/>
      <c r="DIT11" s="11"/>
      <c r="DIU11" s="11"/>
      <c r="DIV11" s="11"/>
      <c r="DIW11" s="11"/>
      <c r="DIX11" s="11"/>
      <c r="DIY11" s="11"/>
      <c r="DIZ11" s="11"/>
      <c r="DJA11" s="11"/>
      <c r="DJB11" s="11"/>
      <c r="DJC11" s="11"/>
      <c r="DJD11" s="11"/>
      <c r="DJE11" s="11"/>
      <c r="DJF11" s="11"/>
      <c r="DJG11" s="11"/>
      <c r="DJH11" s="11"/>
      <c r="DJI11" s="11"/>
      <c r="DJJ11" s="11"/>
      <c r="DJK11" s="11"/>
      <c r="DJL11" s="11"/>
      <c r="DJM11" s="11"/>
      <c r="DJN11" s="11"/>
      <c r="DJO11" s="11"/>
      <c r="DJP11" s="11"/>
      <c r="DJQ11" s="11"/>
      <c r="DJR11" s="11"/>
      <c r="DJS11" s="11"/>
      <c r="DJT11" s="11"/>
      <c r="DJU11" s="11"/>
      <c r="DJV11" s="11"/>
      <c r="DJW11" s="11"/>
      <c r="DJX11" s="11"/>
      <c r="DJY11" s="11"/>
      <c r="DJZ11" s="11"/>
      <c r="DKA11" s="11"/>
      <c r="DKB11" s="11"/>
      <c r="DKC11" s="11"/>
      <c r="DKD11" s="11"/>
      <c r="DKE11" s="11"/>
      <c r="DKF11" s="11"/>
      <c r="DKG11" s="11"/>
      <c r="DKH11" s="11"/>
      <c r="DKI11" s="11"/>
      <c r="DKJ11" s="11"/>
      <c r="DKK11" s="11"/>
      <c r="DKL11" s="11"/>
      <c r="DKM11" s="11"/>
      <c r="DKN11" s="11"/>
      <c r="DKO11" s="11"/>
      <c r="DKP11" s="11"/>
      <c r="DKQ11" s="11"/>
      <c r="DKR11" s="11"/>
      <c r="DKS11" s="11"/>
      <c r="DKT11" s="11"/>
      <c r="DKU11" s="11"/>
      <c r="DKV11" s="11"/>
      <c r="DKW11" s="11"/>
      <c r="DKX11" s="11"/>
      <c r="DKY11" s="11"/>
      <c r="DKZ11" s="11"/>
      <c r="DLA11" s="11"/>
      <c r="DLB11" s="11"/>
      <c r="DLC11" s="11"/>
      <c r="DLD11" s="11"/>
      <c r="DLE11" s="11"/>
      <c r="DLF11" s="11"/>
      <c r="DLG11" s="11"/>
      <c r="DLH11" s="11"/>
      <c r="DLI11" s="11"/>
      <c r="DLJ11" s="11"/>
      <c r="DLK11" s="11"/>
      <c r="DLL11" s="11"/>
      <c r="DLM11" s="11"/>
      <c r="DLN11" s="11"/>
      <c r="DLO11" s="11"/>
      <c r="DLP11" s="11"/>
      <c r="DLQ11" s="11"/>
      <c r="DLR11" s="11"/>
      <c r="DLS11" s="11"/>
      <c r="DLT11" s="11"/>
      <c r="DLU11" s="11"/>
      <c r="DLV11" s="11"/>
      <c r="DLW11" s="11"/>
      <c r="DLX11" s="11"/>
      <c r="DLY11" s="11"/>
      <c r="DLZ11" s="11"/>
      <c r="DMA11" s="11"/>
      <c r="DMB11" s="11"/>
      <c r="DMC11" s="11"/>
      <c r="DMD11" s="11"/>
      <c r="DME11" s="11"/>
      <c r="DMF11" s="11"/>
      <c r="DMG11" s="11"/>
      <c r="DMH11" s="11"/>
      <c r="DMI11" s="11"/>
      <c r="DMJ11" s="11"/>
      <c r="DMK11" s="11"/>
      <c r="DML11" s="11"/>
      <c r="DMM11" s="11"/>
      <c r="DMN11" s="11"/>
      <c r="DMO11" s="11"/>
      <c r="DMP11" s="11"/>
      <c r="DMQ11" s="11"/>
      <c r="DMR11" s="11"/>
      <c r="DMS11" s="11"/>
      <c r="DMT11" s="11"/>
      <c r="DMU11" s="11"/>
      <c r="DMV11" s="11"/>
      <c r="DMW11" s="11"/>
      <c r="DMX11" s="11"/>
      <c r="DMY11" s="11"/>
      <c r="DMZ11" s="11"/>
      <c r="DNA11" s="11"/>
      <c r="DNB11" s="11"/>
      <c r="DNC11" s="11"/>
      <c r="DND11" s="11"/>
      <c r="DNE11" s="11"/>
      <c r="DNF11" s="11"/>
      <c r="DNG11" s="11"/>
      <c r="DNH11" s="11"/>
      <c r="DNI11" s="11"/>
      <c r="DNJ11" s="11"/>
      <c r="DNK11" s="11"/>
      <c r="DNL11" s="11"/>
      <c r="DNM11" s="11"/>
      <c r="DNN11" s="11"/>
      <c r="DNO11" s="11"/>
      <c r="DNP11" s="11"/>
      <c r="DNQ11" s="11"/>
      <c r="DNR11" s="11"/>
      <c r="DNS11" s="11"/>
      <c r="DNT11" s="11"/>
      <c r="DNU11" s="11"/>
      <c r="DNV11" s="11"/>
      <c r="DNW11" s="11"/>
      <c r="DNX11" s="11"/>
      <c r="DNY11" s="11"/>
      <c r="DNZ11" s="11"/>
      <c r="DOA11" s="11"/>
      <c r="DOB11" s="11"/>
      <c r="DOC11" s="11"/>
      <c r="DOD11" s="11"/>
      <c r="DOE11" s="11"/>
      <c r="DOF11" s="11"/>
      <c r="DOG11" s="11"/>
      <c r="DOH11" s="11"/>
      <c r="DOI11" s="11"/>
      <c r="DOJ11" s="11"/>
      <c r="DOK11" s="11"/>
      <c r="DOL11" s="11"/>
      <c r="DOM11" s="11"/>
      <c r="DON11" s="11"/>
      <c r="DOO11" s="11"/>
      <c r="DOP11" s="11"/>
      <c r="DOQ11" s="11"/>
      <c r="DOR11" s="11"/>
      <c r="DOS11" s="11"/>
      <c r="DOT11" s="11"/>
      <c r="DOU11" s="11"/>
      <c r="DOV11" s="11"/>
      <c r="DOW11" s="11"/>
      <c r="DOX11" s="11"/>
      <c r="DOY11" s="11"/>
      <c r="DOZ11" s="11"/>
      <c r="DPA11" s="11"/>
      <c r="DPB11" s="11"/>
      <c r="DPC11" s="11"/>
      <c r="DPD11" s="11"/>
      <c r="DPE11" s="11"/>
      <c r="DPF11" s="11"/>
      <c r="DPG11" s="11"/>
      <c r="DPH11" s="11"/>
      <c r="DPI11" s="11"/>
      <c r="DPJ11" s="11"/>
      <c r="DPK11" s="11"/>
      <c r="DPL11" s="11"/>
      <c r="DPM11" s="11"/>
      <c r="DPN11" s="11"/>
      <c r="DPO11" s="11"/>
      <c r="DPP11" s="11"/>
      <c r="DPQ11" s="11"/>
      <c r="DPR11" s="11"/>
      <c r="DPS11" s="11"/>
      <c r="DPT11" s="11"/>
      <c r="DPU11" s="11"/>
      <c r="DPV11" s="11"/>
      <c r="DPW11" s="11"/>
      <c r="DPX11" s="11"/>
      <c r="DPY11" s="11"/>
      <c r="DPZ11" s="11"/>
      <c r="DQA11" s="11"/>
      <c r="DQB11" s="11"/>
      <c r="DQC11" s="11"/>
      <c r="DQD11" s="11"/>
      <c r="DQE11" s="11"/>
      <c r="DQF11" s="11"/>
      <c r="DQG11" s="11"/>
      <c r="DQH11" s="11"/>
      <c r="DQI11" s="11"/>
      <c r="DQJ11" s="11"/>
      <c r="DQK11" s="11"/>
      <c r="DQL11" s="11"/>
      <c r="DQM11" s="11"/>
      <c r="DQN11" s="11"/>
      <c r="DQO11" s="11"/>
      <c r="DQP11" s="11"/>
      <c r="DQQ11" s="11"/>
      <c r="DQR11" s="11"/>
      <c r="DQS11" s="11"/>
      <c r="DQT11" s="11"/>
      <c r="DQU11" s="11"/>
      <c r="DQV11" s="11"/>
      <c r="DQW11" s="11"/>
      <c r="DQX11" s="11"/>
      <c r="DQY11" s="11"/>
      <c r="DQZ11" s="11"/>
      <c r="DRA11" s="11"/>
      <c r="DRB11" s="11"/>
      <c r="DRC11" s="11"/>
      <c r="DRD11" s="11"/>
      <c r="DRE11" s="11"/>
      <c r="DRF11" s="11"/>
      <c r="DRG11" s="11"/>
      <c r="DRH11" s="11"/>
      <c r="DRI11" s="11"/>
      <c r="DRJ11" s="11"/>
      <c r="DRK11" s="11"/>
      <c r="DRL11" s="11"/>
      <c r="DRM11" s="11"/>
      <c r="DRN11" s="11"/>
      <c r="DRO11" s="11"/>
      <c r="DRP11" s="11"/>
      <c r="DRQ11" s="11"/>
      <c r="DRR11" s="11"/>
      <c r="DRS11" s="11"/>
      <c r="DRT11" s="11"/>
      <c r="DRU11" s="11"/>
      <c r="DRV11" s="11"/>
      <c r="DRW11" s="11"/>
      <c r="DRX11" s="11"/>
      <c r="DRY11" s="11"/>
      <c r="DRZ11" s="11"/>
      <c r="DSA11" s="11"/>
      <c r="DSB11" s="11"/>
      <c r="DSC11" s="11"/>
      <c r="DSD11" s="11"/>
      <c r="DSE11" s="11"/>
      <c r="DSF11" s="11"/>
      <c r="DSG11" s="11"/>
      <c r="DSH11" s="11"/>
      <c r="DSI11" s="11"/>
      <c r="DSJ11" s="11"/>
      <c r="DSK11" s="11"/>
      <c r="DSL11" s="11"/>
      <c r="DSM11" s="11"/>
      <c r="DSN11" s="11"/>
      <c r="DSO11" s="11"/>
      <c r="DSP11" s="11"/>
      <c r="DSQ11" s="11"/>
      <c r="DSR11" s="11"/>
      <c r="DSS11" s="11"/>
      <c r="DST11" s="11"/>
      <c r="DSU11" s="11"/>
      <c r="DSV11" s="11"/>
      <c r="DSW11" s="11"/>
      <c r="DSX11" s="11"/>
      <c r="DSY11" s="11"/>
      <c r="DSZ11" s="11"/>
      <c r="DTA11" s="11"/>
      <c r="DTB11" s="11"/>
      <c r="DTC11" s="11"/>
      <c r="DTD11" s="11"/>
      <c r="DTE11" s="11"/>
      <c r="DTF11" s="11"/>
      <c r="DTG11" s="11"/>
      <c r="DTH11" s="11"/>
      <c r="DTI11" s="11"/>
      <c r="DTJ11" s="11"/>
      <c r="DTK11" s="11"/>
      <c r="DTL11" s="11"/>
      <c r="DTM11" s="11"/>
      <c r="DTN11" s="11"/>
      <c r="DTO11" s="11"/>
      <c r="DTP11" s="11"/>
      <c r="DTQ11" s="11"/>
      <c r="DTR11" s="11"/>
      <c r="DTS11" s="11"/>
      <c r="DTT11" s="11"/>
      <c r="DTU11" s="11"/>
      <c r="DTV11" s="11"/>
      <c r="DTW11" s="11"/>
      <c r="DTX11" s="11"/>
      <c r="DTY11" s="11"/>
      <c r="DTZ11" s="11"/>
      <c r="DUA11" s="11"/>
      <c r="DUB11" s="11"/>
      <c r="DUC11" s="11"/>
      <c r="DUD11" s="11"/>
      <c r="DUE11" s="11"/>
      <c r="DUF11" s="11"/>
      <c r="DUG11" s="11"/>
      <c r="DUH11" s="11"/>
      <c r="DUI11" s="11"/>
      <c r="DUJ11" s="11"/>
      <c r="DUK11" s="11"/>
      <c r="DUL11" s="11"/>
      <c r="DUM11" s="11"/>
      <c r="DUN11" s="11"/>
      <c r="DUO11" s="11"/>
      <c r="DUP11" s="11"/>
      <c r="DUQ11" s="11"/>
      <c r="DUR11" s="11"/>
      <c r="DUS11" s="11"/>
      <c r="DUT11" s="11"/>
      <c r="DUU11" s="11"/>
      <c r="DUV11" s="11"/>
      <c r="DUW11" s="11"/>
      <c r="DUX11" s="11"/>
      <c r="DUY11" s="11"/>
      <c r="DUZ11" s="11"/>
      <c r="DVA11" s="11"/>
      <c r="DVB11" s="11"/>
      <c r="DVC11" s="11"/>
      <c r="DVD11" s="11"/>
      <c r="DVE11" s="11"/>
      <c r="DVF11" s="11"/>
      <c r="DVG11" s="11"/>
      <c r="DVH11" s="11"/>
      <c r="DVI11" s="11"/>
      <c r="DVJ11" s="11"/>
      <c r="DVK11" s="11"/>
      <c r="DVL11" s="11"/>
      <c r="DVM11" s="11"/>
      <c r="DVN11" s="11"/>
      <c r="DVO11" s="11"/>
      <c r="DVP11" s="11"/>
      <c r="DVQ11" s="11"/>
      <c r="DVR11" s="11"/>
      <c r="DVS11" s="11"/>
      <c r="DVT11" s="11"/>
      <c r="DVU11" s="11"/>
      <c r="DVV11" s="11"/>
      <c r="DVW11" s="11"/>
      <c r="DVX11" s="11"/>
      <c r="DVY11" s="11"/>
      <c r="DVZ11" s="11"/>
      <c r="DWA11" s="11"/>
      <c r="DWB11" s="11"/>
      <c r="DWC11" s="11"/>
      <c r="DWD11" s="11"/>
      <c r="DWE11" s="11"/>
      <c r="DWF11" s="11"/>
      <c r="DWG11" s="11"/>
      <c r="DWH11" s="11"/>
      <c r="DWI11" s="11"/>
      <c r="DWJ11" s="11"/>
      <c r="DWK11" s="11"/>
      <c r="DWL11" s="11"/>
      <c r="DWM11" s="11"/>
      <c r="DWN11" s="11"/>
      <c r="DWO11" s="11"/>
      <c r="DWP11" s="11"/>
      <c r="DWQ11" s="11"/>
      <c r="DWR11" s="11"/>
      <c r="DWS11" s="11"/>
      <c r="DWT11" s="11"/>
      <c r="DWU11" s="11"/>
      <c r="DWV11" s="11"/>
      <c r="DWW11" s="11"/>
      <c r="DWX11" s="11"/>
      <c r="DWY11" s="11"/>
      <c r="DWZ11" s="11"/>
      <c r="DXA11" s="11"/>
      <c r="DXB11" s="11"/>
      <c r="DXC11" s="11"/>
      <c r="DXD11" s="11"/>
      <c r="DXE11" s="11"/>
      <c r="DXF11" s="11"/>
      <c r="DXG11" s="11"/>
      <c r="DXH11" s="11"/>
      <c r="DXI11" s="11"/>
      <c r="DXJ11" s="11"/>
      <c r="DXK11" s="11"/>
      <c r="DXL11" s="11"/>
      <c r="DXM11" s="11"/>
      <c r="DXN11" s="11"/>
      <c r="DXO11" s="11"/>
      <c r="DXP11" s="11"/>
      <c r="DXQ11" s="11"/>
      <c r="DXR11" s="11"/>
      <c r="DXS11" s="11"/>
      <c r="DXT11" s="11"/>
      <c r="DXU11" s="11"/>
      <c r="DXV11" s="11"/>
      <c r="DXW11" s="11"/>
      <c r="DXX11" s="11"/>
      <c r="DXY11" s="11"/>
      <c r="DXZ11" s="11"/>
      <c r="DYA11" s="11"/>
      <c r="DYB11" s="11"/>
      <c r="DYC11" s="11"/>
      <c r="DYD11" s="11"/>
      <c r="DYE11" s="11"/>
      <c r="DYF11" s="11"/>
      <c r="DYG11" s="11"/>
      <c r="DYH11" s="11"/>
      <c r="DYI11" s="11"/>
      <c r="DYJ11" s="11"/>
      <c r="DYK11" s="11"/>
      <c r="DYL11" s="11"/>
      <c r="DYM11" s="11"/>
      <c r="DYN11" s="11"/>
      <c r="DYO11" s="11"/>
      <c r="DYP11" s="11"/>
      <c r="DYQ11" s="11"/>
      <c r="DYR11" s="11"/>
      <c r="DYS11" s="11"/>
      <c r="DYT11" s="11"/>
      <c r="DYU11" s="11"/>
      <c r="DYV11" s="11"/>
      <c r="DYW11" s="11"/>
      <c r="DYX11" s="11"/>
      <c r="DYY11" s="11"/>
      <c r="DYZ11" s="11"/>
      <c r="DZA11" s="11"/>
      <c r="DZB11" s="11"/>
      <c r="DZC11" s="11"/>
      <c r="DZD11" s="11"/>
      <c r="DZE11" s="11"/>
      <c r="DZF11" s="11"/>
      <c r="DZG11" s="11"/>
      <c r="DZH11" s="11"/>
      <c r="DZI11" s="11"/>
      <c r="DZJ11" s="11"/>
      <c r="DZK11" s="11"/>
      <c r="DZL11" s="11"/>
      <c r="DZM11" s="11"/>
      <c r="DZN11" s="11"/>
      <c r="DZO11" s="11"/>
      <c r="DZP11" s="11"/>
      <c r="DZQ11" s="11"/>
      <c r="DZR11" s="11"/>
      <c r="DZS11" s="11"/>
      <c r="DZT11" s="11"/>
      <c r="DZU11" s="11"/>
      <c r="DZV11" s="11"/>
      <c r="DZW11" s="11"/>
      <c r="DZX11" s="11"/>
      <c r="DZY11" s="11"/>
      <c r="DZZ11" s="11"/>
      <c r="EAA11" s="11"/>
      <c r="EAB11" s="11"/>
      <c r="EAC11" s="11"/>
      <c r="EAD11" s="11"/>
      <c r="EAE11" s="11"/>
      <c r="EAF11" s="11"/>
      <c r="EAG11" s="11"/>
      <c r="EAH11" s="11"/>
      <c r="EAI11" s="11"/>
      <c r="EAJ11" s="11"/>
      <c r="EAK11" s="11"/>
      <c r="EAL11" s="11"/>
      <c r="EAM11" s="11"/>
      <c r="EAN11" s="11"/>
      <c r="EAO11" s="11"/>
      <c r="EAP11" s="11"/>
      <c r="EAQ11" s="11"/>
      <c r="EAR11" s="11"/>
      <c r="EAS11" s="11"/>
      <c r="EAT11" s="11"/>
      <c r="EAU11" s="11"/>
      <c r="EAV11" s="11"/>
      <c r="EAW11" s="11"/>
      <c r="EAX11" s="11"/>
      <c r="EAY11" s="11"/>
      <c r="EAZ11" s="11"/>
      <c r="EBA11" s="11"/>
      <c r="EBB11" s="11"/>
      <c r="EBC11" s="11"/>
      <c r="EBD11" s="11"/>
      <c r="EBE11" s="11"/>
      <c r="EBF11" s="11"/>
      <c r="EBG11" s="11"/>
      <c r="EBH11" s="11"/>
      <c r="EBI11" s="11"/>
      <c r="EBJ11" s="11"/>
      <c r="EBK11" s="11"/>
      <c r="EBL11" s="11"/>
      <c r="EBM11" s="11"/>
      <c r="EBN11" s="11"/>
      <c r="EBO11" s="11"/>
      <c r="EBP11" s="11"/>
      <c r="EBQ11" s="11"/>
      <c r="EBR11" s="11"/>
      <c r="EBS11" s="11"/>
      <c r="EBT11" s="11"/>
      <c r="EBU11" s="11"/>
      <c r="EBV11" s="11"/>
      <c r="EBW11" s="11"/>
      <c r="EBX11" s="11"/>
      <c r="EBY11" s="11"/>
      <c r="EBZ11" s="11"/>
      <c r="ECA11" s="11"/>
      <c r="ECB11" s="11"/>
      <c r="ECC11" s="11"/>
      <c r="ECD11" s="11"/>
      <c r="ECE11" s="11"/>
      <c r="ECF11" s="11"/>
      <c r="ECG11" s="11"/>
      <c r="ECH11" s="11"/>
      <c r="ECI11" s="11"/>
      <c r="ECJ11" s="11"/>
      <c r="ECK11" s="11"/>
      <c r="ECL11" s="11"/>
      <c r="ECM11" s="11"/>
      <c r="ECN11" s="11"/>
      <c r="ECO11" s="11"/>
      <c r="ECP11" s="11"/>
      <c r="ECQ11" s="11"/>
      <c r="ECR11" s="11"/>
      <c r="ECS11" s="11"/>
      <c r="ECT11" s="11"/>
      <c r="ECU11" s="11"/>
      <c r="ECV11" s="11"/>
      <c r="ECW11" s="11"/>
      <c r="ECX11" s="11"/>
      <c r="ECY11" s="11"/>
      <c r="ECZ11" s="11"/>
      <c r="EDA11" s="11"/>
      <c r="EDB11" s="11"/>
      <c r="EDC11" s="11"/>
      <c r="EDD11" s="11"/>
      <c r="EDE11" s="11"/>
      <c r="EDF11" s="11"/>
      <c r="EDG11" s="11"/>
      <c r="EDH11" s="11"/>
      <c r="EDI11" s="11"/>
      <c r="EDJ11" s="11"/>
      <c r="EDK11" s="11"/>
      <c r="EDL11" s="11"/>
      <c r="EDM11" s="11"/>
      <c r="EDN11" s="11"/>
      <c r="EDO11" s="11"/>
      <c r="EDP11" s="11"/>
      <c r="EDQ11" s="11"/>
      <c r="EDR11" s="11"/>
      <c r="EDS11" s="11"/>
      <c r="EDT11" s="11"/>
      <c r="EDU11" s="11"/>
      <c r="EDV11" s="11"/>
      <c r="EDW11" s="11"/>
      <c r="EDX11" s="11"/>
      <c r="EDY11" s="11"/>
      <c r="EDZ11" s="11"/>
      <c r="EEA11" s="11"/>
      <c r="EEB11" s="11"/>
      <c r="EEC11" s="11"/>
      <c r="EED11" s="11"/>
      <c r="EEE11" s="11"/>
      <c r="EEF11" s="11"/>
      <c r="EEG11" s="11"/>
      <c r="EEH11" s="11"/>
      <c r="EEI11" s="11"/>
      <c r="EEJ11" s="11"/>
      <c r="EEK11" s="11"/>
      <c r="EEL11" s="11"/>
      <c r="EEM11" s="11"/>
      <c r="EEN11" s="11"/>
      <c r="EEO11" s="11"/>
      <c r="EEP11" s="11"/>
      <c r="EEQ11" s="11"/>
      <c r="EER11" s="11"/>
      <c r="EES11" s="11"/>
      <c r="EET11" s="11"/>
      <c r="EEU11" s="11"/>
      <c r="EEV11" s="11"/>
      <c r="EEW11" s="11"/>
      <c r="EEX11" s="11"/>
      <c r="EEY11" s="11"/>
      <c r="EEZ11" s="11"/>
      <c r="EFA11" s="11"/>
      <c r="EFB11" s="11"/>
      <c r="EFC11" s="11"/>
      <c r="EFD11" s="11"/>
      <c r="EFE11" s="11"/>
      <c r="EFF11" s="11"/>
      <c r="EFG11" s="11"/>
      <c r="EFH11" s="11"/>
      <c r="EFI11" s="11"/>
      <c r="EFJ11" s="11"/>
      <c r="EFK11" s="11"/>
      <c r="EFL11" s="11"/>
      <c r="EFM11" s="11"/>
      <c r="EFN11" s="11"/>
      <c r="EFO11" s="11"/>
      <c r="EFP11" s="11"/>
      <c r="EFQ11" s="11"/>
      <c r="EFR11" s="11"/>
      <c r="EFS11" s="11"/>
      <c r="EFT11" s="11"/>
      <c r="EFU11" s="11"/>
      <c r="EFV11" s="11"/>
      <c r="EFW11" s="11"/>
      <c r="EFX11" s="11"/>
      <c r="EFY11" s="11"/>
      <c r="EFZ11" s="11"/>
      <c r="EGA11" s="11"/>
      <c r="EGB11" s="11"/>
      <c r="EGC11" s="11"/>
      <c r="EGD11" s="11"/>
      <c r="EGE11" s="11"/>
      <c r="EGF11" s="11"/>
      <c r="EGG11" s="11"/>
      <c r="EGH11" s="11"/>
      <c r="EGI11" s="11"/>
      <c r="EGJ11" s="11"/>
      <c r="EGK11" s="11"/>
      <c r="EGL11" s="11"/>
      <c r="EGM11" s="11"/>
      <c r="EGN11" s="11"/>
      <c r="EGO11" s="11"/>
      <c r="EGP11" s="11"/>
      <c r="EGQ11" s="11"/>
      <c r="EGR11" s="11"/>
      <c r="EGS11" s="11"/>
      <c r="EGT11" s="11"/>
      <c r="EGU11" s="11"/>
      <c r="EGV11" s="11"/>
      <c r="EGW11" s="11"/>
      <c r="EGX11" s="11"/>
      <c r="EGY11" s="11"/>
      <c r="EGZ11" s="11"/>
      <c r="EHA11" s="11"/>
      <c r="EHB11" s="11"/>
      <c r="EHC11" s="11"/>
      <c r="EHD11" s="11"/>
      <c r="EHE11" s="11"/>
      <c r="EHF11" s="11"/>
      <c r="EHG11" s="11"/>
      <c r="EHH11" s="11"/>
      <c r="EHI11" s="11"/>
      <c r="EHJ11" s="11"/>
      <c r="EHK11" s="11"/>
      <c r="EHL11" s="11"/>
      <c r="EHM11" s="11"/>
      <c r="EHN11" s="11"/>
      <c r="EHO11" s="11"/>
      <c r="EHP11" s="11"/>
      <c r="EHQ11" s="11"/>
      <c r="EHR11" s="11"/>
      <c r="EHS11" s="11"/>
      <c r="EHT11" s="11"/>
      <c r="EHU11" s="11"/>
      <c r="EHV11" s="11"/>
      <c r="EHW11" s="11"/>
      <c r="EHX11" s="11"/>
      <c r="EHY11" s="11"/>
      <c r="EHZ11" s="11"/>
      <c r="EIA11" s="11"/>
      <c r="EIB11" s="11"/>
      <c r="EIC11" s="11"/>
      <c r="EID11" s="11"/>
      <c r="EIE11" s="11"/>
      <c r="EIF11" s="11"/>
      <c r="EIG11" s="11"/>
      <c r="EIH11" s="11"/>
      <c r="EII11" s="11"/>
      <c r="EIJ11" s="11"/>
      <c r="EIK11" s="11"/>
      <c r="EIL11" s="11"/>
      <c r="EIM11" s="11"/>
      <c r="EIN11" s="11"/>
      <c r="EIO11" s="11"/>
      <c r="EIP11" s="11"/>
      <c r="EIQ11" s="11"/>
      <c r="EIR11" s="11"/>
      <c r="EIS11" s="11"/>
      <c r="EIT11" s="11"/>
      <c r="EIU11" s="11"/>
      <c r="EIV11" s="11"/>
      <c r="EIW11" s="11"/>
      <c r="EIX11" s="11"/>
      <c r="EIY11" s="11"/>
      <c r="EIZ11" s="11"/>
      <c r="EJA11" s="11"/>
      <c r="EJB11" s="11"/>
      <c r="EJC11" s="11"/>
      <c r="EJD11" s="11"/>
      <c r="EJE11" s="11"/>
      <c r="EJF11" s="11"/>
      <c r="EJG11" s="11"/>
      <c r="EJH11" s="11"/>
      <c r="EJI11" s="11"/>
      <c r="EJJ11" s="11"/>
      <c r="EJK11" s="11"/>
      <c r="EJL11" s="11"/>
      <c r="EJM11" s="11"/>
      <c r="EJN11" s="11"/>
      <c r="EJO11" s="11"/>
      <c r="EJP11" s="11"/>
      <c r="EJQ11" s="11"/>
      <c r="EJR11" s="11"/>
      <c r="EJS11" s="11"/>
      <c r="EJT11" s="11"/>
      <c r="EJU11" s="11"/>
      <c r="EJV11" s="11"/>
      <c r="EJW11" s="11"/>
      <c r="EJX11" s="11"/>
      <c r="EJY11" s="11"/>
      <c r="EJZ11" s="11"/>
      <c r="EKA11" s="11"/>
      <c r="EKB11" s="11"/>
      <c r="EKC11" s="11"/>
      <c r="EKD11" s="11"/>
      <c r="EKE11" s="11"/>
      <c r="EKF11" s="11"/>
      <c r="EKG11" s="11"/>
      <c r="EKH11" s="11"/>
      <c r="EKI11" s="11"/>
      <c r="EKJ11" s="11"/>
      <c r="EKK11" s="11"/>
      <c r="EKL11" s="11"/>
      <c r="EKM11" s="11"/>
      <c r="EKN11" s="11"/>
      <c r="EKO11" s="11"/>
      <c r="EKP11" s="11"/>
      <c r="EKQ11" s="11"/>
      <c r="EKR11" s="11"/>
      <c r="EKS11" s="11"/>
      <c r="EKT11" s="11"/>
      <c r="EKU11" s="11"/>
      <c r="EKV11" s="11"/>
      <c r="EKW11" s="11"/>
      <c r="EKX11" s="11"/>
      <c r="EKY11" s="11"/>
      <c r="EKZ11" s="11"/>
      <c r="ELA11" s="11"/>
      <c r="ELB11" s="11"/>
      <c r="ELC11" s="11"/>
      <c r="ELD11" s="11"/>
      <c r="ELE11" s="11"/>
      <c r="ELF11" s="11"/>
      <c r="ELG11" s="11"/>
      <c r="ELH11" s="11"/>
      <c r="ELI11" s="11"/>
      <c r="ELJ11" s="11"/>
      <c r="ELK11" s="11"/>
      <c r="ELL11" s="11"/>
      <c r="ELM11" s="11"/>
      <c r="ELN11" s="11"/>
      <c r="ELO11" s="11"/>
      <c r="ELP11" s="11"/>
      <c r="ELQ11" s="11"/>
      <c r="ELR11" s="11"/>
      <c r="ELS11" s="11"/>
      <c r="ELT11" s="11"/>
      <c r="ELU11" s="11"/>
      <c r="ELV11" s="11"/>
      <c r="ELW11" s="11"/>
      <c r="ELX11" s="11"/>
      <c r="ELY11" s="11"/>
      <c r="ELZ11" s="11"/>
      <c r="EMA11" s="11"/>
      <c r="EMB11" s="11"/>
      <c r="EMC11" s="11"/>
      <c r="EMD11" s="11"/>
      <c r="EME11" s="11"/>
      <c r="EMF11" s="11"/>
      <c r="EMG11" s="11"/>
      <c r="EMH11" s="11"/>
      <c r="EMI11" s="11"/>
      <c r="EMJ11" s="11"/>
      <c r="EMK11" s="11"/>
      <c r="EML11" s="11"/>
      <c r="EMM11" s="11"/>
      <c r="EMN11" s="11"/>
      <c r="EMO11" s="11"/>
      <c r="EMP11" s="11"/>
      <c r="EMQ11" s="11"/>
      <c r="EMR11" s="11"/>
      <c r="EMS11" s="11"/>
      <c r="EMT11" s="11"/>
      <c r="EMU11" s="11"/>
      <c r="EMV11" s="11"/>
      <c r="EMW11" s="11"/>
      <c r="EMX11" s="11"/>
      <c r="EMY11" s="11"/>
      <c r="EMZ11" s="11"/>
      <c r="ENA11" s="11"/>
      <c r="ENB11" s="11"/>
      <c r="ENC11" s="11"/>
      <c r="END11" s="11"/>
      <c r="ENE11" s="11"/>
      <c r="ENF11" s="11"/>
      <c r="ENG11" s="11"/>
      <c r="ENH11" s="11"/>
      <c r="ENI11" s="11"/>
      <c r="ENJ11" s="11"/>
      <c r="ENK11" s="11"/>
      <c r="ENL11" s="11"/>
      <c r="ENM11" s="11"/>
      <c r="ENN11" s="11"/>
      <c r="ENO11" s="11"/>
      <c r="ENP11" s="11"/>
      <c r="ENQ11" s="11"/>
      <c r="ENR11" s="11"/>
      <c r="ENS11" s="11"/>
      <c r="ENT11" s="11"/>
      <c r="ENU11" s="11"/>
      <c r="ENV11" s="11"/>
      <c r="ENW11" s="11"/>
      <c r="ENX11" s="11"/>
      <c r="ENY11" s="11"/>
      <c r="ENZ11" s="11"/>
      <c r="EOA11" s="11"/>
      <c r="EOB11" s="11"/>
      <c r="EOC11" s="11"/>
      <c r="EOD11" s="11"/>
      <c r="EOE11" s="11"/>
      <c r="EOF11" s="11"/>
      <c r="EOG11" s="11"/>
      <c r="EOH11" s="11"/>
      <c r="EOI11" s="11"/>
      <c r="EOJ11" s="11"/>
      <c r="EOK11" s="11"/>
      <c r="EOL11" s="11"/>
      <c r="EOM11" s="11"/>
      <c r="EON11" s="11"/>
      <c r="EOO11" s="11"/>
      <c r="EOP11" s="11"/>
      <c r="EOQ11" s="11"/>
      <c r="EOR11" s="11"/>
      <c r="EOS11" s="11"/>
      <c r="EOT11" s="11"/>
      <c r="EOU11" s="11"/>
      <c r="EOV11" s="11"/>
      <c r="EOW11" s="11"/>
      <c r="EOX11" s="11"/>
      <c r="EOY11" s="11"/>
      <c r="EOZ11" s="11"/>
      <c r="EPA11" s="11"/>
      <c r="EPB11" s="11"/>
      <c r="EPC11" s="11"/>
      <c r="EPD11" s="11"/>
      <c r="EPE11" s="11"/>
      <c r="EPF11" s="11"/>
      <c r="EPG11" s="11"/>
      <c r="EPH11" s="11"/>
      <c r="EPI11" s="11"/>
      <c r="EPJ11" s="11"/>
      <c r="EPK11" s="11"/>
      <c r="EPL11" s="11"/>
      <c r="EPM11" s="11"/>
      <c r="EPN11" s="11"/>
      <c r="EPO11" s="11"/>
      <c r="EPP11" s="11"/>
      <c r="EPQ11" s="11"/>
      <c r="EPR11" s="11"/>
      <c r="EPS11" s="11"/>
      <c r="EPT11" s="11"/>
      <c r="EPU11" s="11"/>
      <c r="EPV11" s="11"/>
      <c r="EPW11" s="11"/>
      <c r="EPX11" s="11"/>
      <c r="EPY11" s="11"/>
      <c r="EPZ11" s="11"/>
      <c r="EQA11" s="11"/>
      <c r="EQB11" s="11"/>
      <c r="EQC11" s="11"/>
      <c r="EQD11" s="11"/>
      <c r="EQE11" s="11"/>
      <c r="EQF11" s="11"/>
      <c r="EQG11" s="11"/>
      <c r="EQH11" s="11"/>
      <c r="EQI11" s="11"/>
      <c r="EQJ11" s="11"/>
      <c r="EQK11" s="11"/>
      <c r="EQL11" s="11"/>
      <c r="EQM11" s="11"/>
      <c r="EQN11" s="11"/>
      <c r="EQO11" s="11"/>
      <c r="EQP11" s="11"/>
      <c r="EQQ11" s="11"/>
      <c r="EQR11" s="11"/>
      <c r="EQS11" s="11"/>
      <c r="EQT11" s="11"/>
      <c r="EQU11" s="11"/>
      <c r="EQV11" s="11"/>
      <c r="EQW11" s="11"/>
      <c r="EQX11" s="11"/>
      <c r="EQY11" s="11"/>
      <c r="EQZ11" s="11"/>
      <c r="ERA11" s="11"/>
      <c r="ERB11" s="11"/>
      <c r="ERC11" s="11"/>
      <c r="ERD11" s="11"/>
      <c r="ERE11" s="11"/>
      <c r="ERF11" s="11"/>
      <c r="ERG11" s="11"/>
      <c r="ERH11" s="11"/>
      <c r="ERI11" s="11"/>
      <c r="ERJ11" s="11"/>
      <c r="ERK11" s="11"/>
      <c r="ERL11" s="11"/>
      <c r="ERM11" s="11"/>
      <c r="ERN11" s="11"/>
      <c r="ERO11" s="11"/>
      <c r="ERP11" s="11"/>
      <c r="ERQ11" s="11"/>
      <c r="ERR11" s="11"/>
      <c r="ERS11" s="11"/>
      <c r="ERT11" s="11"/>
      <c r="ERU11" s="11"/>
      <c r="ERV11" s="11"/>
      <c r="ERW11" s="11"/>
      <c r="ERX11" s="11"/>
      <c r="ERY11" s="11"/>
      <c r="ERZ11" s="11"/>
      <c r="ESA11" s="11"/>
      <c r="ESB11" s="11"/>
      <c r="ESC11" s="11"/>
      <c r="ESD11" s="11"/>
      <c r="ESE11" s="11"/>
      <c r="ESF11" s="11"/>
      <c r="ESG11" s="11"/>
      <c r="ESH11" s="11"/>
      <c r="ESI11" s="11"/>
      <c r="ESJ11" s="11"/>
      <c r="ESK11" s="11"/>
      <c r="ESL11" s="11"/>
      <c r="ESM11" s="11"/>
      <c r="ESN11" s="11"/>
      <c r="ESO11" s="11"/>
      <c r="ESP11" s="11"/>
      <c r="ESQ11" s="11"/>
      <c r="ESR11" s="11"/>
      <c r="ESS11" s="11"/>
      <c r="EST11" s="11"/>
      <c r="ESU11" s="11"/>
      <c r="ESV11" s="11"/>
      <c r="ESW11" s="11"/>
      <c r="ESX11" s="11"/>
      <c r="ESY11" s="11"/>
      <c r="ESZ11" s="11"/>
      <c r="ETA11" s="11"/>
      <c r="ETB11" s="11"/>
      <c r="ETC11" s="11"/>
      <c r="ETD11" s="11"/>
      <c r="ETE11" s="11"/>
      <c r="ETF11" s="11"/>
      <c r="ETG11" s="11"/>
      <c r="ETH11" s="11"/>
      <c r="ETI11" s="11"/>
      <c r="ETJ11" s="11"/>
      <c r="ETK11" s="11"/>
      <c r="ETL11" s="11"/>
      <c r="ETM11" s="11"/>
      <c r="ETN11" s="11"/>
      <c r="ETO11" s="11"/>
      <c r="ETP11" s="11"/>
      <c r="ETQ11" s="11"/>
      <c r="ETR11" s="11"/>
      <c r="ETS11" s="11"/>
      <c r="ETT11" s="11"/>
      <c r="ETU11" s="11"/>
      <c r="ETV11" s="11"/>
      <c r="ETW11" s="11"/>
      <c r="ETX11" s="11"/>
      <c r="ETY11" s="11"/>
      <c r="ETZ11" s="11"/>
      <c r="EUA11" s="11"/>
      <c r="EUB11" s="11"/>
      <c r="EUC11" s="11"/>
      <c r="EUD11" s="11"/>
      <c r="EUE11" s="11"/>
      <c r="EUF11" s="11"/>
      <c r="EUG11" s="11"/>
      <c r="EUH11" s="11"/>
      <c r="EUI11" s="11"/>
      <c r="EUJ11" s="11"/>
      <c r="EUK11" s="11"/>
      <c r="EUL11" s="11"/>
      <c r="EUM11" s="11"/>
      <c r="EUN11" s="11"/>
      <c r="EUO11" s="11"/>
      <c r="EUP11" s="11"/>
      <c r="EUQ11" s="11"/>
      <c r="EUR11" s="11"/>
      <c r="EUS11" s="11"/>
      <c r="EUT11" s="11"/>
      <c r="EUU11" s="11"/>
      <c r="EUV11" s="11"/>
      <c r="EUW11" s="11"/>
      <c r="EUX11" s="11"/>
      <c r="EUY11" s="11"/>
      <c r="EUZ11" s="11"/>
      <c r="EVA11" s="11"/>
      <c r="EVB11" s="11"/>
      <c r="EVC11" s="11"/>
      <c r="EVD11" s="11"/>
      <c r="EVE11" s="11"/>
      <c r="EVF11" s="11"/>
      <c r="EVG11" s="11"/>
      <c r="EVH11" s="11"/>
      <c r="EVI11" s="11"/>
      <c r="EVJ11" s="11"/>
      <c r="EVK11" s="11"/>
      <c r="EVL11" s="11"/>
      <c r="EVM11" s="11"/>
      <c r="EVN11" s="11"/>
      <c r="EVO11" s="11"/>
      <c r="EVP11" s="11"/>
      <c r="EVQ11" s="11"/>
      <c r="EVR11" s="11"/>
      <c r="EVS11" s="11"/>
      <c r="EVT11" s="11"/>
      <c r="EVU11" s="11"/>
      <c r="EVV11" s="11"/>
      <c r="EVW11" s="11"/>
      <c r="EVX11" s="11"/>
      <c r="EVY11" s="11"/>
      <c r="EVZ11" s="11"/>
      <c r="EWA11" s="11"/>
      <c r="EWB11" s="11"/>
      <c r="EWC11" s="11"/>
      <c r="EWD11" s="11"/>
      <c r="EWE11" s="11"/>
      <c r="EWF11" s="11"/>
      <c r="EWG11" s="11"/>
      <c r="EWH11" s="11"/>
      <c r="EWI11" s="11"/>
      <c r="EWJ11" s="11"/>
      <c r="EWK11" s="11"/>
      <c r="EWL11" s="11"/>
      <c r="EWM11" s="11"/>
      <c r="EWN11" s="11"/>
      <c r="EWO11" s="11"/>
      <c r="EWP11" s="11"/>
      <c r="EWQ11" s="11"/>
      <c r="EWR11" s="11"/>
      <c r="EWS11" s="11"/>
      <c r="EWT11" s="11"/>
      <c r="EWU11" s="11"/>
      <c r="EWV11" s="11"/>
      <c r="EWW11" s="11"/>
      <c r="EWX11" s="11"/>
      <c r="EWY11" s="11"/>
      <c r="EWZ11" s="11"/>
      <c r="EXA11" s="11"/>
      <c r="EXB11" s="11"/>
      <c r="EXC11" s="11"/>
      <c r="EXD11" s="11"/>
      <c r="EXE11" s="11"/>
      <c r="EXF11" s="11"/>
      <c r="EXG11" s="11"/>
      <c r="EXH11" s="11"/>
      <c r="EXI11" s="11"/>
      <c r="EXJ11" s="11"/>
      <c r="EXK11" s="11"/>
      <c r="EXL11" s="11"/>
      <c r="EXM11" s="11"/>
      <c r="EXN11" s="11"/>
      <c r="EXO11" s="11"/>
      <c r="EXP11" s="11"/>
      <c r="EXQ11" s="11"/>
      <c r="EXR11" s="11"/>
      <c r="EXS11" s="11"/>
      <c r="EXT11" s="11"/>
      <c r="EXU11" s="11"/>
      <c r="EXV11" s="11"/>
      <c r="EXW11" s="11"/>
      <c r="EXX11" s="11"/>
      <c r="EXY11" s="11"/>
      <c r="EXZ11" s="11"/>
      <c r="EYA11" s="11"/>
      <c r="EYB11" s="11"/>
      <c r="EYC11" s="11"/>
      <c r="EYD11" s="11"/>
      <c r="EYE11" s="11"/>
      <c r="EYF11" s="11"/>
      <c r="EYG11" s="11"/>
      <c r="EYH11" s="11"/>
      <c r="EYI11" s="11"/>
      <c r="EYJ11" s="11"/>
      <c r="EYK11" s="11"/>
      <c r="EYL11" s="11"/>
      <c r="EYM11" s="11"/>
      <c r="EYN11" s="11"/>
      <c r="EYO11" s="11"/>
      <c r="EYP11" s="11"/>
      <c r="EYQ11" s="11"/>
      <c r="EYR11" s="11"/>
      <c r="EYS11" s="11"/>
      <c r="EYT11" s="11"/>
      <c r="EYU11" s="11"/>
      <c r="EYV11" s="11"/>
      <c r="EYW11" s="11"/>
      <c r="EYX11" s="11"/>
      <c r="EYY11" s="11"/>
      <c r="EYZ11" s="11"/>
      <c r="EZA11" s="11"/>
      <c r="EZB11" s="11"/>
      <c r="EZC11" s="11"/>
      <c r="EZD11" s="11"/>
      <c r="EZE11" s="11"/>
      <c r="EZF11" s="11"/>
      <c r="EZG11" s="11"/>
      <c r="EZH11" s="11"/>
      <c r="EZI11" s="11"/>
      <c r="EZJ11" s="11"/>
      <c r="EZK11" s="11"/>
      <c r="EZL11" s="11"/>
      <c r="EZM11" s="11"/>
      <c r="EZN11" s="11"/>
      <c r="EZO11" s="11"/>
      <c r="EZP11" s="11"/>
      <c r="EZQ11" s="11"/>
      <c r="EZR11" s="11"/>
      <c r="EZS11" s="11"/>
      <c r="EZT11" s="11"/>
      <c r="EZU11" s="11"/>
      <c r="EZV11" s="11"/>
      <c r="EZW11" s="11"/>
      <c r="EZX11" s="11"/>
      <c r="EZY11" s="11"/>
      <c r="EZZ11" s="11"/>
      <c r="FAA11" s="11"/>
      <c r="FAB11" s="11"/>
      <c r="FAC11" s="11"/>
      <c r="FAD11" s="11"/>
      <c r="FAE11" s="11"/>
      <c r="FAF11" s="11"/>
      <c r="FAG11" s="11"/>
      <c r="FAH11" s="11"/>
      <c r="FAI11" s="11"/>
      <c r="FAJ11" s="11"/>
      <c r="FAK11" s="11"/>
      <c r="FAL11" s="11"/>
      <c r="FAM11" s="11"/>
      <c r="FAN11" s="11"/>
      <c r="FAO11" s="11"/>
      <c r="FAP11" s="11"/>
      <c r="FAQ11" s="11"/>
      <c r="FAR11" s="11"/>
      <c r="FAS11" s="11"/>
      <c r="FAT11" s="11"/>
      <c r="FAU11" s="11"/>
      <c r="FAV11" s="11"/>
      <c r="FAW11" s="11"/>
      <c r="FAX11" s="11"/>
      <c r="FAY11" s="11"/>
      <c r="FAZ11" s="11"/>
      <c r="FBA11" s="11"/>
      <c r="FBB11" s="11"/>
      <c r="FBC11" s="11"/>
      <c r="FBD11" s="11"/>
      <c r="FBE11" s="11"/>
      <c r="FBF11" s="11"/>
      <c r="FBG11" s="11"/>
      <c r="FBH11" s="11"/>
      <c r="FBI11" s="11"/>
      <c r="FBJ11" s="11"/>
      <c r="FBK11" s="11"/>
      <c r="FBL11" s="11"/>
      <c r="FBM11" s="11"/>
      <c r="FBN11" s="11"/>
      <c r="FBO11" s="11"/>
      <c r="FBP11" s="11"/>
      <c r="FBQ11" s="11"/>
      <c r="FBR11" s="11"/>
      <c r="FBS11" s="11"/>
      <c r="FBT11" s="11"/>
      <c r="FBU11" s="11"/>
      <c r="FBV11" s="11"/>
      <c r="FBW11" s="11"/>
      <c r="FBX11" s="11"/>
      <c r="FBY11" s="11"/>
      <c r="FBZ11" s="11"/>
      <c r="FCA11" s="11"/>
      <c r="FCB11" s="11"/>
      <c r="FCC11" s="11"/>
      <c r="FCD11" s="11"/>
      <c r="FCE11" s="11"/>
      <c r="FCF11" s="11"/>
      <c r="FCG11" s="11"/>
      <c r="FCH11" s="11"/>
      <c r="FCI11" s="11"/>
      <c r="FCJ11" s="11"/>
      <c r="FCK11" s="11"/>
      <c r="FCL11" s="11"/>
      <c r="FCM11" s="11"/>
      <c r="FCN11" s="11"/>
      <c r="FCO11" s="11"/>
      <c r="FCP11" s="11"/>
      <c r="FCQ11" s="11"/>
      <c r="FCR11" s="11"/>
      <c r="FCS11" s="11"/>
      <c r="FCT11" s="11"/>
      <c r="FCU11" s="11"/>
      <c r="FCV11" s="11"/>
      <c r="FCW11" s="11"/>
      <c r="FCX11" s="11"/>
      <c r="FCY11" s="11"/>
      <c r="FCZ11" s="11"/>
      <c r="FDA11" s="11"/>
      <c r="FDB11" s="11"/>
      <c r="FDC11" s="11"/>
      <c r="FDD11" s="11"/>
      <c r="FDE11" s="11"/>
      <c r="FDF11" s="11"/>
      <c r="FDG11" s="11"/>
      <c r="FDH11" s="11"/>
      <c r="FDI11" s="11"/>
      <c r="FDJ11" s="11"/>
      <c r="FDK11" s="11"/>
      <c r="FDL11" s="11"/>
      <c r="FDM11" s="11"/>
      <c r="FDN11" s="11"/>
      <c r="FDO11" s="11"/>
      <c r="FDP11" s="11"/>
      <c r="FDQ11" s="11"/>
      <c r="FDR11" s="11"/>
      <c r="FDS11" s="11"/>
      <c r="FDT11" s="11"/>
      <c r="FDU11" s="11"/>
      <c r="FDV11" s="11"/>
      <c r="FDW11" s="11"/>
      <c r="FDX11" s="11"/>
      <c r="FDY11" s="11"/>
      <c r="FDZ11" s="11"/>
      <c r="FEA11" s="11"/>
      <c r="FEB11" s="11"/>
      <c r="FEC11" s="11"/>
      <c r="FED11" s="11"/>
      <c r="FEE11" s="11"/>
      <c r="FEF11" s="11"/>
      <c r="FEG11" s="11"/>
      <c r="FEH11" s="11"/>
      <c r="FEI11" s="11"/>
      <c r="FEJ11" s="11"/>
      <c r="FEK11" s="11"/>
      <c r="FEL11" s="11"/>
      <c r="FEM11" s="11"/>
      <c r="FEN11" s="11"/>
      <c r="FEO11" s="11"/>
      <c r="FEP11" s="11"/>
      <c r="FEQ11" s="11"/>
      <c r="FER11" s="11"/>
      <c r="FES11" s="11"/>
      <c r="FET11" s="11"/>
      <c r="FEU11" s="11"/>
      <c r="FEV11" s="11"/>
      <c r="FEW11" s="11"/>
      <c r="FEX11" s="11"/>
      <c r="FEY11" s="11"/>
      <c r="FEZ11" s="11"/>
      <c r="FFA11" s="11"/>
      <c r="FFB11" s="11"/>
      <c r="FFC11" s="11"/>
      <c r="FFD11" s="11"/>
      <c r="FFE11" s="11"/>
      <c r="FFF11" s="11"/>
      <c r="FFG11" s="11"/>
      <c r="FFH11" s="11"/>
      <c r="FFI11" s="11"/>
      <c r="FFJ11" s="11"/>
      <c r="FFK11" s="11"/>
      <c r="FFL11" s="11"/>
      <c r="FFM11" s="11"/>
      <c r="FFN11" s="11"/>
      <c r="FFO11" s="11"/>
      <c r="FFP11" s="11"/>
      <c r="FFQ11" s="11"/>
      <c r="FFR11" s="11"/>
      <c r="FFS11" s="11"/>
      <c r="FFT11" s="11"/>
      <c r="FFU11" s="11"/>
      <c r="FFV11" s="11"/>
      <c r="FFW11" s="11"/>
      <c r="FFX11" s="11"/>
      <c r="FFY11" s="11"/>
      <c r="FFZ11" s="11"/>
      <c r="FGA11" s="11"/>
      <c r="FGB11" s="11"/>
      <c r="FGC11" s="11"/>
      <c r="FGD11" s="11"/>
      <c r="FGE11" s="11"/>
      <c r="FGF11" s="11"/>
      <c r="FGG11" s="11"/>
      <c r="FGH11" s="11"/>
      <c r="FGI11" s="11"/>
      <c r="FGJ11" s="11"/>
      <c r="FGK11" s="11"/>
      <c r="FGL11" s="11"/>
      <c r="FGM11" s="11"/>
      <c r="FGN11" s="11"/>
      <c r="FGO11" s="11"/>
      <c r="FGP11" s="11"/>
      <c r="FGQ11" s="11"/>
      <c r="FGR11" s="11"/>
      <c r="FGS11" s="11"/>
      <c r="FGT11" s="11"/>
      <c r="FGU11" s="11"/>
      <c r="FGV11" s="11"/>
      <c r="FGW11" s="11"/>
      <c r="FGX11" s="11"/>
      <c r="FGY11" s="11"/>
      <c r="FGZ11" s="11"/>
      <c r="FHA11" s="11"/>
      <c r="FHB11" s="11"/>
      <c r="FHC11" s="11"/>
      <c r="FHD11" s="11"/>
      <c r="FHE11" s="11"/>
      <c r="FHF11" s="11"/>
      <c r="FHG11" s="11"/>
      <c r="FHH11" s="11"/>
      <c r="FHI11" s="11"/>
      <c r="FHJ11" s="11"/>
      <c r="FHK11" s="11"/>
      <c r="FHL11" s="11"/>
      <c r="FHM11" s="11"/>
      <c r="FHN11" s="11"/>
      <c r="FHO11" s="11"/>
      <c r="FHP11" s="11"/>
      <c r="FHQ11" s="11"/>
      <c r="FHR11" s="11"/>
      <c r="FHS11" s="11"/>
      <c r="FHT11" s="11"/>
      <c r="FHU11" s="11"/>
      <c r="FHV11" s="11"/>
      <c r="FHW11" s="11"/>
      <c r="FHX11" s="11"/>
      <c r="FHY11" s="11"/>
      <c r="FHZ11" s="11"/>
      <c r="FIA11" s="11"/>
      <c r="FIB11" s="11"/>
      <c r="FIC11" s="11"/>
      <c r="FID11" s="11"/>
      <c r="FIE11" s="11"/>
      <c r="FIF11" s="11"/>
      <c r="FIG11" s="11"/>
      <c r="FIH11" s="11"/>
      <c r="FII11" s="11"/>
      <c r="FIJ11" s="11"/>
      <c r="FIK11" s="11"/>
      <c r="FIL11" s="11"/>
      <c r="FIM11" s="11"/>
      <c r="FIN11" s="11"/>
      <c r="FIO11" s="11"/>
      <c r="FIP11" s="11"/>
      <c r="FIQ11" s="11"/>
      <c r="FIR11" s="11"/>
      <c r="FIS11" s="11"/>
      <c r="FIT11" s="11"/>
      <c r="FIU11" s="11"/>
      <c r="FIV11" s="11"/>
      <c r="FIW11" s="11"/>
      <c r="FIX11" s="11"/>
      <c r="FIY11" s="11"/>
      <c r="FIZ11" s="11"/>
      <c r="FJA11" s="11"/>
      <c r="FJB11" s="11"/>
      <c r="FJC11" s="11"/>
      <c r="FJD11" s="11"/>
      <c r="FJE11" s="11"/>
      <c r="FJF11" s="11"/>
      <c r="FJG11" s="11"/>
      <c r="FJH11" s="11"/>
      <c r="FJI11" s="11"/>
      <c r="FJJ11" s="11"/>
      <c r="FJK11" s="11"/>
      <c r="FJL11" s="11"/>
      <c r="FJM11" s="11"/>
      <c r="FJN11" s="11"/>
      <c r="FJO11" s="11"/>
      <c r="FJP11" s="11"/>
      <c r="FJQ11" s="11"/>
      <c r="FJR11" s="11"/>
      <c r="FJS11" s="11"/>
      <c r="FJT11" s="11"/>
      <c r="FJU11" s="11"/>
      <c r="FJV11" s="11"/>
      <c r="FJW11" s="11"/>
      <c r="FJX11" s="11"/>
      <c r="FJY11" s="11"/>
      <c r="FJZ11" s="11"/>
      <c r="FKA11" s="11"/>
      <c r="FKB11" s="11"/>
      <c r="FKC11" s="11"/>
      <c r="FKD11" s="11"/>
      <c r="FKE11" s="11"/>
      <c r="FKF11" s="11"/>
      <c r="FKG11" s="11"/>
      <c r="FKH11" s="11"/>
      <c r="FKI11" s="11"/>
      <c r="FKJ11" s="11"/>
      <c r="FKK11" s="11"/>
      <c r="FKL11" s="11"/>
      <c r="FKM11" s="11"/>
      <c r="FKN11" s="11"/>
      <c r="FKO11" s="11"/>
      <c r="FKP11" s="11"/>
      <c r="FKQ11" s="11"/>
      <c r="FKR11" s="11"/>
      <c r="FKS11" s="11"/>
      <c r="FKT11" s="11"/>
      <c r="FKU11" s="11"/>
      <c r="FKV11" s="11"/>
      <c r="FKW11" s="11"/>
      <c r="FKX11" s="11"/>
      <c r="FKY11" s="11"/>
      <c r="FKZ11" s="11"/>
      <c r="FLA11" s="11"/>
      <c r="FLB11" s="11"/>
      <c r="FLC11" s="11"/>
      <c r="FLD11" s="11"/>
      <c r="FLE11" s="11"/>
      <c r="FLF11" s="11"/>
      <c r="FLG11" s="11"/>
      <c r="FLH11" s="11"/>
      <c r="FLI11" s="11"/>
      <c r="FLJ11" s="11"/>
      <c r="FLK11" s="11"/>
      <c r="FLL11" s="11"/>
      <c r="FLM11" s="11"/>
      <c r="FLN11" s="11"/>
      <c r="FLO11" s="11"/>
      <c r="FLP11" s="11"/>
      <c r="FLQ11" s="11"/>
      <c r="FLR11" s="11"/>
      <c r="FLS11" s="11"/>
      <c r="FLT11" s="11"/>
      <c r="FLU11" s="11"/>
      <c r="FLV11" s="11"/>
      <c r="FLW11" s="11"/>
      <c r="FLX11" s="11"/>
      <c r="FLY11" s="11"/>
      <c r="FLZ11" s="11"/>
      <c r="FMA11" s="11"/>
      <c r="FMB11" s="11"/>
      <c r="FMC11" s="11"/>
      <c r="FMD11" s="11"/>
      <c r="FME11" s="11"/>
      <c r="FMF11" s="11"/>
      <c r="FMG11" s="11"/>
      <c r="FMH11" s="11"/>
      <c r="FMI11" s="11"/>
      <c r="FMJ11" s="11"/>
      <c r="FMK11" s="11"/>
      <c r="FML11" s="11"/>
      <c r="FMM11" s="11"/>
      <c r="FMN11" s="11"/>
      <c r="FMO11" s="11"/>
      <c r="FMP11" s="11"/>
      <c r="FMQ11" s="11"/>
      <c r="FMR11" s="11"/>
      <c r="FMS11" s="11"/>
      <c r="FMT11" s="11"/>
      <c r="FMU11" s="11"/>
      <c r="FMV11" s="11"/>
      <c r="FMW11" s="11"/>
      <c r="FMX11" s="11"/>
      <c r="FMY11" s="11"/>
      <c r="FMZ11" s="11"/>
      <c r="FNA11" s="11"/>
      <c r="FNB11" s="11"/>
      <c r="FNC11" s="11"/>
      <c r="FND11" s="11"/>
      <c r="FNE11" s="11"/>
      <c r="FNF11" s="11"/>
      <c r="FNG11" s="11"/>
      <c r="FNH11" s="11"/>
      <c r="FNI11" s="11"/>
      <c r="FNJ11" s="11"/>
      <c r="FNK11" s="11"/>
      <c r="FNL11" s="11"/>
      <c r="FNM11" s="11"/>
      <c r="FNN11" s="11"/>
      <c r="FNO11" s="11"/>
      <c r="FNP11" s="11"/>
      <c r="FNQ11" s="11"/>
      <c r="FNR11" s="11"/>
      <c r="FNS11" s="11"/>
      <c r="FNT11" s="11"/>
      <c r="FNU11" s="11"/>
      <c r="FNV11" s="11"/>
      <c r="FNW11" s="11"/>
      <c r="FNX11" s="11"/>
      <c r="FNY11" s="11"/>
      <c r="FNZ11" s="11"/>
      <c r="FOA11" s="11"/>
      <c r="FOB11" s="11"/>
      <c r="FOC11" s="11"/>
      <c r="FOD11" s="11"/>
      <c r="FOE11" s="11"/>
      <c r="FOF11" s="11"/>
      <c r="FOG11" s="11"/>
      <c r="FOH11" s="11"/>
      <c r="FOI11" s="11"/>
      <c r="FOJ11" s="11"/>
      <c r="FOK11" s="11"/>
      <c r="FOL11" s="11"/>
      <c r="FOM11" s="11"/>
      <c r="FON11" s="11"/>
      <c r="FOO11" s="11"/>
      <c r="FOP11" s="11"/>
      <c r="FOQ11" s="11"/>
      <c r="FOR11" s="11"/>
      <c r="FOS11" s="11"/>
      <c r="FOT11" s="11"/>
      <c r="FOU11" s="11"/>
      <c r="FOV11" s="11"/>
      <c r="FOW11" s="11"/>
      <c r="FOX11" s="11"/>
      <c r="FOY11" s="11"/>
      <c r="FOZ11" s="11"/>
      <c r="FPA11" s="11"/>
      <c r="FPB11" s="11"/>
      <c r="FPC11" s="11"/>
      <c r="FPD11" s="11"/>
      <c r="FPE11" s="11"/>
      <c r="FPF11" s="11"/>
      <c r="FPG11" s="11"/>
      <c r="FPH11" s="11"/>
      <c r="FPI11" s="11"/>
      <c r="FPJ11" s="11"/>
      <c r="FPK11" s="11"/>
      <c r="FPL11" s="11"/>
      <c r="FPM11" s="11"/>
      <c r="FPN11" s="11"/>
      <c r="FPO11" s="11"/>
      <c r="FPP11" s="11"/>
      <c r="FPQ11" s="11"/>
      <c r="FPR11" s="11"/>
      <c r="FPS11" s="11"/>
      <c r="FPT11" s="11"/>
      <c r="FPU11" s="11"/>
      <c r="FPV11" s="11"/>
      <c r="FPW11" s="11"/>
      <c r="FPX11" s="11"/>
      <c r="FPY11" s="11"/>
      <c r="FPZ11" s="11"/>
      <c r="FQA11" s="11"/>
      <c r="FQB11" s="11"/>
      <c r="FQC11" s="11"/>
      <c r="FQD11" s="11"/>
      <c r="FQE11" s="11"/>
      <c r="FQF11" s="11"/>
      <c r="FQG11" s="11"/>
      <c r="FQH11" s="11"/>
      <c r="FQI11" s="11"/>
      <c r="FQJ11" s="11"/>
      <c r="FQK11" s="11"/>
      <c r="FQL11" s="11"/>
      <c r="FQM11" s="11"/>
      <c r="FQN11" s="11"/>
      <c r="FQO11" s="11"/>
      <c r="FQP11" s="11"/>
      <c r="FQQ11" s="11"/>
      <c r="FQR11" s="11"/>
      <c r="FQS11" s="11"/>
      <c r="FQT11" s="11"/>
      <c r="FQU11" s="11"/>
      <c r="FQV11" s="11"/>
      <c r="FQW11" s="11"/>
      <c r="FQX11" s="11"/>
      <c r="FQY11" s="11"/>
      <c r="FQZ11" s="11"/>
      <c r="FRA11" s="11"/>
      <c r="FRB11" s="11"/>
      <c r="FRC11" s="11"/>
      <c r="FRD11" s="11"/>
      <c r="FRE11" s="11"/>
      <c r="FRF11" s="11"/>
      <c r="FRG11" s="11"/>
      <c r="FRH11" s="11"/>
      <c r="FRI11" s="11"/>
      <c r="FRJ11" s="11"/>
      <c r="FRK11" s="11"/>
      <c r="FRL11" s="11"/>
      <c r="FRM11" s="11"/>
      <c r="FRN11" s="11"/>
      <c r="FRO11" s="11"/>
      <c r="FRP11" s="11"/>
      <c r="FRQ11" s="11"/>
      <c r="FRR11" s="11"/>
      <c r="FRS11" s="11"/>
      <c r="FRT11" s="11"/>
      <c r="FRU11" s="11"/>
      <c r="FRV11" s="11"/>
      <c r="FRW11" s="11"/>
      <c r="FRX11" s="11"/>
      <c r="FRY11" s="11"/>
      <c r="FRZ11" s="11"/>
      <c r="FSA11" s="11"/>
      <c r="FSB11" s="11"/>
      <c r="FSC11" s="11"/>
      <c r="FSD11" s="11"/>
      <c r="FSE11" s="11"/>
      <c r="FSF11" s="11"/>
      <c r="FSG11" s="11"/>
      <c r="FSH11" s="11"/>
      <c r="FSI11" s="11"/>
      <c r="FSJ11" s="11"/>
      <c r="FSK11" s="11"/>
      <c r="FSL11" s="11"/>
      <c r="FSM11" s="11"/>
      <c r="FSN11" s="11"/>
      <c r="FSO11" s="11"/>
      <c r="FSP11" s="11"/>
      <c r="FSQ11" s="11"/>
      <c r="FSR11" s="11"/>
      <c r="FSS11" s="11"/>
      <c r="FST11" s="11"/>
      <c r="FSU11" s="11"/>
      <c r="FSV11" s="11"/>
      <c r="FSW11" s="11"/>
      <c r="FSX11" s="11"/>
      <c r="FSY11" s="11"/>
      <c r="FSZ11" s="11"/>
      <c r="FTA11" s="11"/>
      <c r="FTB11" s="11"/>
      <c r="FTC11" s="11"/>
      <c r="FTD11" s="11"/>
      <c r="FTE11" s="11"/>
      <c r="FTF11" s="11"/>
      <c r="FTG11" s="11"/>
      <c r="FTH11" s="11"/>
      <c r="FTI11" s="11"/>
      <c r="FTJ11" s="11"/>
      <c r="FTK11" s="11"/>
      <c r="FTL11" s="11"/>
      <c r="FTM11" s="11"/>
      <c r="FTN11" s="11"/>
      <c r="FTO11" s="11"/>
      <c r="FTP11" s="11"/>
      <c r="FTQ11" s="11"/>
      <c r="FTR11" s="11"/>
      <c r="FTS11" s="11"/>
      <c r="FTT11" s="11"/>
      <c r="FTU11" s="11"/>
      <c r="FTV11" s="11"/>
      <c r="FTW11" s="11"/>
      <c r="FTX11" s="11"/>
      <c r="FTY11" s="11"/>
      <c r="FTZ11" s="11"/>
      <c r="FUA11" s="11"/>
      <c r="FUB11" s="11"/>
      <c r="FUC11" s="11"/>
      <c r="FUD11" s="11"/>
      <c r="FUE11" s="11"/>
      <c r="FUF11" s="11"/>
      <c r="FUG11" s="11"/>
      <c r="FUH11" s="11"/>
      <c r="FUI11" s="11"/>
      <c r="FUJ11" s="11"/>
      <c r="FUK11" s="11"/>
      <c r="FUL11" s="11"/>
      <c r="FUM11" s="11"/>
      <c r="FUN11" s="11"/>
      <c r="FUO11" s="11"/>
      <c r="FUP11" s="11"/>
      <c r="FUQ11" s="11"/>
      <c r="FUR11" s="11"/>
      <c r="FUS11" s="11"/>
      <c r="FUT11" s="11"/>
      <c r="FUU11" s="11"/>
      <c r="FUV11" s="11"/>
      <c r="FUW11" s="11"/>
      <c r="FUX11" s="11"/>
      <c r="FUY11" s="11"/>
      <c r="FUZ11" s="11"/>
      <c r="FVA11" s="11"/>
      <c r="FVB11" s="11"/>
      <c r="FVC11" s="11"/>
      <c r="FVD11" s="11"/>
      <c r="FVE11" s="11"/>
      <c r="FVF11" s="11"/>
      <c r="FVG11" s="11"/>
      <c r="FVH11" s="11"/>
      <c r="FVI11" s="11"/>
      <c r="FVJ11" s="11"/>
      <c r="FVK11" s="11"/>
      <c r="FVL11" s="11"/>
      <c r="FVM11" s="11"/>
      <c r="FVN11" s="11"/>
      <c r="FVO11" s="11"/>
      <c r="FVP11" s="11"/>
      <c r="FVQ11" s="11"/>
      <c r="FVR11" s="11"/>
      <c r="FVS11" s="11"/>
      <c r="FVT11" s="11"/>
      <c r="FVU11" s="11"/>
      <c r="FVV11" s="11"/>
      <c r="FVW11" s="11"/>
      <c r="FVX11" s="11"/>
      <c r="FVY11" s="11"/>
      <c r="FVZ11" s="11"/>
      <c r="FWA11" s="11"/>
      <c r="FWB11" s="11"/>
      <c r="FWC11" s="11"/>
      <c r="FWD11" s="11"/>
      <c r="FWE11" s="11"/>
      <c r="FWF11" s="11"/>
      <c r="FWG11" s="11"/>
      <c r="FWH11" s="11"/>
      <c r="FWI11" s="11"/>
      <c r="FWJ11" s="11"/>
      <c r="FWK11" s="11"/>
      <c r="FWL11" s="11"/>
      <c r="FWM11" s="11"/>
      <c r="FWN11" s="11"/>
      <c r="FWO11" s="11"/>
      <c r="FWP11" s="11"/>
      <c r="FWQ11" s="11"/>
      <c r="FWR11" s="11"/>
      <c r="FWS11" s="11"/>
      <c r="FWT11" s="11"/>
      <c r="FWU11" s="11"/>
      <c r="FWV11" s="11"/>
      <c r="FWW11" s="11"/>
      <c r="FWX11" s="11"/>
      <c r="FWY11" s="11"/>
      <c r="FWZ11" s="11"/>
      <c r="FXA11" s="11"/>
      <c r="FXB11" s="11"/>
      <c r="FXC11" s="11"/>
      <c r="FXD11" s="11"/>
      <c r="FXE11" s="11"/>
      <c r="FXF11" s="11"/>
      <c r="FXG11" s="11"/>
      <c r="FXH11" s="11"/>
      <c r="FXI11" s="11"/>
      <c r="FXJ11" s="11"/>
      <c r="FXK11" s="11"/>
      <c r="FXL11" s="11"/>
      <c r="FXM11" s="11"/>
      <c r="FXN11" s="11"/>
    </row>
    <row r="12" spans="1:4694" s="12" customFormat="1" x14ac:dyDescent="0.25">
      <c r="A12" s="43"/>
      <c r="B12" s="44"/>
      <c r="C12" s="66"/>
      <c r="D12" s="68" t="s">
        <v>16</v>
      </c>
      <c r="E12" s="62" t="s">
        <v>44</v>
      </c>
      <c r="F12" s="62" t="s">
        <v>57</v>
      </c>
      <c r="G12" s="61"/>
      <c r="H12" s="3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</row>
    <row r="13" spans="1:4694" s="12" customFormat="1" x14ac:dyDescent="0.25">
      <c r="A13" s="43"/>
      <c r="B13" s="44"/>
      <c r="C13" s="66"/>
      <c r="D13" s="68"/>
      <c r="E13" s="62"/>
      <c r="F13" s="62" t="s">
        <v>58</v>
      </c>
      <c r="G13" s="61"/>
      <c r="H13" s="3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1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1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1"/>
      <c r="AWK13" s="11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1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1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1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1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11"/>
      <c r="BDS13" s="11"/>
      <c r="BDT13" s="11"/>
      <c r="BDU13" s="11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11"/>
      <c r="BEI13" s="11"/>
      <c r="BEJ13" s="11"/>
      <c r="BEK13" s="11"/>
      <c r="BEL13" s="11"/>
      <c r="BEM13" s="11"/>
      <c r="BEN13" s="11"/>
      <c r="BEO13" s="11"/>
      <c r="BEP13" s="11"/>
      <c r="BEQ13" s="11"/>
      <c r="BER13" s="11"/>
      <c r="BES13" s="11"/>
      <c r="BET13" s="11"/>
      <c r="BEU13" s="11"/>
      <c r="BEV13" s="11"/>
      <c r="BEW13" s="11"/>
      <c r="BEX13" s="11"/>
      <c r="BEY13" s="11"/>
      <c r="BEZ13" s="11"/>
      <c r="BFA13" s="11"/>
      <c r="BFB13" s="11"/>
      <c r="BFC13" s="11"/>
      <c r="BFD13" s="11"/>
      <c r="BFE13" s="11"/>
      <c r="BFF13" s="11"/>
      <c r="BFG13" s="11"/>
      <c r="BFH13" s="11"/>
      <c r="BFI13" s="11"/>
      <c r="BFJ13" s="11"/>
      <c r="BFK13" s="11"/>
      <c r="BFL13" s="11"/>
      <c r="BFM13" s="11"/>
      <c r="BFN13" s="11"/>
      <c r="BFO13" s="11"/>
      <c r="BFP13" s="11"/>
      <c r="BFQ13" s="11"/>
      <c r="BFR13" s="11"/>
      <c r="BFS13" s="11"/>
      <c r="BFT13" s="11"/>
      <c r="BFU13" s="11"/>
      <c r="BFV13" s="11"/>
      <c r="BFW13" s="11"/>
      <c r="BFX13" s="11"/>
      <c r="BFY13" s="11"/>
      <c r="BFZ13" s="11"/>
      <c r="BGA13" s="11"/>
      <c r="BGB13" s="11"/>
      <c r="BGC13" s="11"/>
      <c r="BGD13" s="11"/>
      <c r="BGE13" s="11"/>
      <c r="BGF13" s="11"/>
      <c r="BGG13" s="11"/>
      <c r="BGH13" s="11"/>
      <c r="BGI13" s="11"/>
      <c r="BGJ13" s="11"/>
      <c r="BGK13" s="11"/>
      <c r="BGL13" s="11"/>
      <c r="BGM13" s="11"/>
      <c r="BGN13" s="11"/>
      <c r="BGO13" s="11"/>
      <c r="BGP13" s="11"/>
      <c r="BGQ13" s="11"/>
      <c r="BGR13" s="11"/>
      <c r="BGS13" s="11"/>
      <c r="BGT13" s="11"/>
      <c r="BGU13" s="11"/>
      <c r="BGV13" s="11"/>
      <c r="BGW13" s="11"/>
      <c r="BGX13" s="11"/>
      <c r="BGY13" s="11"/>
      <c r="BGZ13" s="11"/>
      <c r="BHA13" s="11"/>
      <c r="BHB13" s="11"/>
      <c r="BHC13" s="11"/>
      <c r="BHD13" s="11"/>
      <c r="BHE13" s="11"/>
      <c r="BHF13" s="11"/>
      <c r="BHG13" s="11"/>
      <c r="BHH13" s="11"/>
      <c r="BHI13" s="11"/>
      <c r="BHJ13" s="11"/>
      <c r="BHK13" s="11"/>
      <c r="BHL13" s="11"/>
      <c r="BHM13" s="11"/>
      <c r="BHN13" s="11"/>
      <c r="BHO13" s="11"/>
      <c r="BHP13" s="11"/>
      <c r="BHQ13" s="11"/>
      <c r="BHR13" s="11"/>
      <c r="BHS13" s="11"/>
      <c r="BHT13" s="11"/>
      <c r="BHU13" s="11"/>
      <c r="BHV13" s="11"/>
      <c r="BHW13" s="11"/>
      <c r="BHX13" s="11"/>
      <c r="BHY13" s="11"/>
      <c r="BHZ13" s="11"/>
      <c r="BIA13" s="11"/>
      <c r="BIB13" s="11"/>
      <c r="BIC13" s="11"/>
      <c r="BID13" s="11"/>
      <c r="BIE13" s="11"/>
      <c r="BIF13" s="11"/>
      <c r="BIG13" s="11"/>
      <c r="BIH13" s="11"/>
      <c r="BII13" s="11"/>
      <c r="BIJ13" s="11"/>
      <c r="BIK13" s="11"/>
      <c r="BIL13" s="11"/>
      <c r="BIM13" s="11"/>
      <c r="BIN13" s="11"/>
      <c r="BIO13" s="11"/>
      <c r="BIP13" s="11"/>
      <c r="BIQ13" s="11"/>
      <c r="BIR13" s="11"/>
      <c r="BIS13" s="11"/>
      <c r="BIT13" s="11"/>
      <c r="BIU13" s="11"/>
      <c r="BIV13" s="11"/>
      <c r="BIW13" s="11"/>
      <c r="BIX13" s="11"/>
      <c r="BIY13" s="11"/>
      <c r="BIZ13" s="11"/>
      <c r="BJA13" s="11"/>
      <c r="BJB13" s="11"/>
      <c r="BJC13" s="11"/>
      <c r="BJD13" s="11"/>
      <c r="BJE13" s="11"/>
      <c r="BJF13" s="11"/>
      <c r="BJG13" s="11"/>
      <c r="BJH13" s="11"/>
      <c r="BJI13" s="11"/>
      <c r="BJJ13" s="11"/>
      <c r="BJK13" s="11"/>
      <c r="BJL13" s="11"/>
      <c r="BJM13" s="11"/>
      <c r="BJN13" s="11"/>
      <c r="BJO13" s="11"/>
      <c r="BJP13" s="11"/>
      <c r="BJQ13" s="11"/>
      <c r="BJR13" s="11"/>
      <c r="BJS13" s="11"/>
      <c r="BJT13" s="11"/>
      <c r="BJU13" s="11"/>
      <c r="BJV13" s="11"/>
      <c r="BJW13" s="11"/>
      <c r="BJX13" s="11"/>
      <c r="BJY13" s="11"/>
      <c r="BJZ13" s="11"/>
      <c r="BKA13" s="11"/>
      <c r="BKB13" s="11"/>
      <c r="BKC13" s="11"/>
      <c r="BKD13" s="11"/>
      <c r="BKE13" s="11"/>
      <c r="BKF13" s="11"/>
      <c r="BKG13" s="11"/>
      <c r="BKH13" s="11"/>
      <c r="BKI13" s="11"/>
      <c r="BKJ13" s="11"/>
      <c r="BKK13" s="11"/>
      <c r="BKL13" s="11"/>
      <c r="BKM13" s="11"/>
      <c r="BKN13" s="11"/>
      <c r="BKO13" s="11"/>
      <c r="BKP13" s="11"/>
      <c r="BKQ13" s="11"/>
      <c r="BKR13" s="11"/>
      <c r="BKS13" s="11"/>
      <c r="BKT13" s="11"/>
      <c r="BKU13" s="11"/>
      <c r="BKV13" s="11"/>
      <c r="BKW13" s="11"/>
      <c r="BKX13" s="11"/>
      <c r="BKY13" s="11"/>
      <c r="BKZ13" s="11"/>
      <c r="BLA13" s="11"/>
      <c r="BLB13" s="11"/>
      <c r="BLC13" s="11"/>
      <c r="BLD13" s="11"/>
      <c r="BLE13" s="11"/>
      <c r="BLF13" s="11"/>
      <c r="BLG13" s="11"/>
      <c r="BLH13" s="11"/>
      <c r="BLI13" s="11"/>
      <c r="BLJ13" s="11"/>
      <c r="BLK13" s="11"/>
      <c r="BLL13" s="11"/>
      <c r="BLM13" s="11"/>
      <c r="BLN13" s="11"/>
      <c r="BLO13" s="11"/>
      <c r="BLP13" s="11"/>
      <c r="BLQ13" s="11"/>
      <c r="BLR13" s="11"/>
      <c r="BLS13" s="11"/>
      <c r="BLT13" s="11"/>
      <c r="BLU13" s="11"/>
      <c r="BLV13" s="11"/>
      <c r="BLW13" s="11"/>
      <c r="BLX13" s="11"/>
      <c r="BLY13" s="11"/>
      <c r="BLZ13" s="11"/>
      <c r="BMA13" s="11"/>
      <c r="BMB13" s="11"/>
      <c r="BMC13" s="11"/>
      <c r="BMD13" s="11"/>
      <c r="BME13" s="11"/>
      <c r="BMF13" s="11"/>
      <c r="BMG13" s="11"/>
      <c r="BMH13" s="11"/>
      <c r="BMI13" s="11"/>
      <c r="BMJ13" s="11"/>
      <c r="BMK13" s="11"/>
      <c r="BML13" s="11"/>
      <c r="BMM13" s="11"/>
      <c r="BMN13" s="11"/>
      <c r="BMO13" s="11"/>
      <c r="BMP13" s="11"/>
      <c r="BMQ13" s="11"/>
      <c r="BMR13" s="11"/>
      <c r="BMS13" s="11"/>
      <c r="BMT13" s="11"/>
      <c r="BMU13" s="11"/>
      <c r="BMV13" s="11"/>
      <c r="BMW13" s="11"/>
      <c r="BMX13" s="11"/>
      <c r="BMY13" s="11"/>
      <c r="BMZ13" s="11"/>
      <c r="BNA13" s="11"/>
      <c r="BNB13" s="11"/>
      <c r="BNC13" s="11"/>
      <c r="BND13" s="11"/>
      <c r="BNE13" s="11"/>
      <c r="BNF13" s="11"/>
      <c r="BNG13" s="11"/>
      <c r="BNH13" s="11"/>
      <c r="BNI13" s="11"/>
      <c r="BNJ13" s="11"/>
      <c r="BNK13" s="11"/>
      <c r="BNL13" s="11"/>
      <c r="BNM13" s="11"/>
      <c r="BNN13" s="11"/>
      <c r="BNO13" s="11"/>
      <c r="BNP13" s="11"/>
      <c r="BNQ13" s="11"/>
      <c r="BNR13" s="11"/>
      <c r="BNS13" s="11"/>
      <c r="BNT13" s="11"/>
      <c r="BNU13" s="11"/>
      <c r="BNV13" s="11"/>
      <c r="BNW13" s="11"/>
      <c r="BNX13" s="11"/>
      <c r="BNY13" s="11"/>
      <c r="BNZ13" s="11"/>
      <c r="BOA13" s="11"/>
      <c r="BOB13" s="11"/>
      <c r="BOC13" s="11"/>
      <c r="BOD13" s="11"/>
      <c r="BOE13" s="11"/>
      <c r="BOF13" s="11"/>
      <c r="BOG13" s="11"/>
      <c r="BOH13" s="11"/>
      <c r="BOI13" s="11"/>
      <c r="BOJ13" s="11"/>
      <c r="BOK13" s="11"/>
      <c r="BOL13" s="11"/>
      <c r="BOM13" s="11"/>
      <c r="BON13" s="11"/>
      <c r="BOO13" s="11"/>
      <c r="BOP13" s="11"/>
      <c r="BOQ13" s="11"/>
      <c r="BOR13" s="11"/>
      <c r="BOS13" s="11"/>
      <c r="BOT13" s="11"/>
      <c r="BOU13" s="11"/>
      <c r="BOV13" s="11"/>
      <c r="BOW13" s="11"/>
      <c r="BOX13" s="11"/>
      <c r="BOY13" s="11"/>
      <c r="BOZ13" s="11"/>
      <c r="BPA13" s="11"/>
      <c r="BPB13" s="11"/>
      <c r="BPC13" s="11"/>
      <c r="BPD13" s="11"/>
      <c r="BPE13" s="11"/>
      <c r="BPF13" s="11"/>
      <c r="BPG13" s="11"/>
      <c r="BPH13" s="11"/>
      <c r="BPI13" s="11"/>
      <c r="BPJ13" s="11"/>
      <c r="BPK13" s="11"/>
      <c r="BPL13" s="11"/>
      <c r="BPM13" s="11"/>
      <c r="BPN13" s="11"/>
      <c r="BPO13" s="11"/>
      <c r="BPP13" s="11"/>
      <c r="BPQ13" s="11"/>
      <c r="BPR13" s="11"/>
      <c r="BPS13" s="11"/>
      <c r="BPT13" s="11"/>
      <c r="BPU13" s="11"/>
      <c r="BPV13" s="11"/>
      <c r="BPW13" s="11"/>
      <c r="BPX13" s="11"/>
      <c r="BPY13" s="11"/>
      <c r="BPZ13" s="11"/>
      <c r="BQA13" s="11"/>
      <c r="BQB13" s="11"/>
      <c r="BQC13" s="11"/>
      <c r="BQD13" s="11"/>
      <c r="BQE13" s="11"/>
      <c r="BQF13" s="11"/>
      <c r="BQG13" s="11"/>
      <c r="BQH13" s="11"/>
      <c r="BQI13" s="11"/>
      <c r="BQJ13" s="11"/>
      <c r="BQK13" s="11"/>
      <c r="BQL13" s="11"/>
      <c r="BQM13" s="11"/>
      <c r="BQN13" s="11"/>
      <c r="BQO13" s="11"/>
      <c r="BQP13" s="11"/>
      <c r="BQQ13" s="11"/>
      <c r="BQR13" s="11"/>
      <c r="BQS13" s="11"/>
      <c r="BQT13" s="11"/>
      <c r="BQU13" s="11"/>
      <c r="BQV13" s="11"/>
      <c r="BQW13" s="11"/>
      <c r="BQX13" s="11"/>
      <c r="BQY13" s="11"/>
      <c r="BQZ13" s="11"/>
      <c r="BRA13" s="11"/>
      <c r="BRB13" s="11"/>
      <c r="BRC13" s="11"/>
      <c r="BRD13" s="11"/>
      <c r="BRE13" s="11"/>
      <c r="BRF13" s="11"/>
      <c r="BRG13" s="11"/>
      <c r="BRH13" s="11"/>
      <c r="BRI13" s="11"/>
      <c r="BRJ13" s="11"/>
      <c r="BRK13" s="11"/>
      <c r="BRL13" s="11"/>
      <c r="BRM13" s="11"/>
      <c r="BRN13" s="11"/>
      <c r="BRO13" s="11"/>
      <c r="BRP13" s="11"/>
      <c r="BRQ13" s="11"/>
      <c r="BRR13" s="11"/>
      <c r="BRS13" s="11"/>
      <c r="BRT13" s="11"/>
      <c r="BRU13" s="11"/>
      <c r="BRV13" s="11"/>
      <c r="BRW13" s="11"/>
      <c r="BRX13" s="11"/>
      <c r="BRY13" s="11"/>
      <c r="BRZ13" s="11"/>
      <c r="BSA13" s="11"/>
      <c r="BSB13" s="11"/>
      <c r="BSC13" s="11"/>
      <c r="BSD13" s="11"/>
      <c r="BSE13" s="11"/>
      <c r="BSF13" s="11"/>
      <c r="BSG13" s="11"/>
      <c r="BSH13" s="11"/>
      <c r="BSI13" s="11"/>
      <c r="BSJ13" s="11"/>
      <c r="BSK13" s="11"/>
      <c r="BSL13" s="11"/>
      <c r="BSM13" s="11"/>
      <c r="BSN13" s="11"/>
      <c r="BSO13" s="11"/>
      <c r="BSP13" s="11"/>
      <c r="BSQ13" s="11"/>
      <c r="BSR13" s="11"/>
      <c r="BSS13" s="11"/>
      <c r="BST13" s="11"/>
      <c r="BSU13" s="11"/>
      <c r="BSV13" s="11"/>
      <c r="BSW13" s="11"/>
      <c r="BSX13" s="11"/>
      <c r="BSY13" s="11"/>
      <c r="BSZ13" s="11"/>
      <c r="BTA13" s="11"/>
      <c r="BTB13" s="11"/>
      <c r="BTC13" s="11"/>
      <c r="BTD13" s="11"/>
      <c r="BTE13" s="11"/>
      <c r="BTF13" s="11"/>
      <c r="BTG13" s="11"/>
      <c r="BTH13" s="11"/>
      <c r="BTI13" s="11"/>
      <c r="BTJ13" s="11"/>
      <c r="BTK13" s="11"/>
      <c r="BTL13" s="11"/>
      <c r="BTM13" s="11"/>
      <c r="BTN13" s="11"/>
      <c r="BTO13" s="11"/>
      <c r="BTP13" s="11"/>
      <c r="BTQ13" s="11"/>
      <c r="BTR13" s="11"/>
      <c r="BTS13" s="11"/>
      <c r="BTT13" s="11"/>
      <c r="BTU13" s="11"/>
      <c r="BTV13" s="11"/>
      <c r="BTW13" s="11"/>
      <c r="BTX13" s="11"/>
      <c r="BTY13" s="11"/>
      <c r="BTZ13" s="11"/>
      <c r="BUA13" s="11"/>
      <c r="BUB13" s="11"/>
      <c r="BUC13" s="11"/>
      <c r="BUD13" s="11"/>
      <c r="BUE13" s="11"/>
      <c r="BUF13" s="11"/>
      <c r="BUG13" s="11"/>
      <c r="BUH13" s="11"/>
      <c r="BUI13" s="11"/>
      <c r="BUJ13" s="11"/>
      <c r="BUK13" s="11"/>
      <c r="BUL13" s="11"/>
      <c r="BUM13" s="11"/>
      <c r="BUN13" s="11"/>
      <c r="BUO13" s="11"/>
      <c r="BUP13" s="11"/>
      <c r="BUQ13" s="11"/>
      <c r="BUR13" s="11"/>
      <c r="BUS13" s="11"/>
      <c r="BUT13" s="11"/>
      <c r="BUU13" s="11"/>
      <c r="BUV13" s="11"/>
      <c r="BUW13" s="11"/>
      <c r="BUX13" s="11"/>
      <c r="BUY13" s="11"/>
      <c r="BUZ13" s="11"/>
      <c r="BVA13" s="11"/>
      <c r="BVB13" s="11"/>
      <c r="BVC13" s="11"/>
      <c r="BVD13" s="11"/>
      <c r="BVE13" s="11"/>
      <c r="BVF13" s="11"/>
      <c r="BVG13" s="11"/>
      <c r="BVH13" s="11"/>
      <c r="BVI13" s="11"/>
      <c r="BVJ13" s="11"/>
      <c r="BVK13" s="11"/>
      <c r="BVL13" s="11"/>
      <c r="BVM13" s="11"/>
      <c r="BVN13" s="11"/>
      <c r="BVO13" s="11"/>
      <c r="BVP13" s="11"/>
      <c r="BVQ13" s="11"/>
      <c r="BVR13" s="11"/>
      <c r="BVS13" s="11"/>
      <c r="BVT13" s="11"/>
      <c r="BVU13" s="11"/>
      <c r="BVV13" s="11"/>
      <c r="BVW13" s="11"/>
      <c r="BVX13" s="11"/>
      <c r="BVY13" s="11"/>
      <c r="BVZ13" s="11"/>
      <c r="BWA13" s="11"/>
      <c r="BWB13" s="11"/>
      <c r="BWC13" s="11"/>
      <c r="BWD13" s="11"/>
      <c r="BWE13" s="11"/>
      <c r="BWF13" s="11"/>
      <c r="BWG13" s="11"/>
      <c r="BWH13" s="11"/>
      <c r="BWI13" s="11"/>
      <c r="BWJ13" s="11"/>
      <c r="BWK13" s="11"/>
      <c r="BWL13" s="11"/>
      <c r="BWM13" s="11"/>
      <c r="BWN13" s="11"/>
      <c r="BWO13" s="11"/>
      <c r="BWP13" s="11"/>
      <c r="BWQ13" s="11"/>
      <c r="BWR13" s="11"/>
      <c r="BWS13" s="11"/>
      <c r="BWT13" s="11"/>
      <c r="BWU13" s="11"/>
      <c r="BWV13" s="11"/>
      <c r="BWW13" s="11"/>
      <c r="BWX13" s="11"/>
      <c r="BWY13" s="11"/>
      <c r="BWZ13" s="11"/>
      <c r="BXA13" s="11"/>
      <c r="BXB13" s="11"/>
      <c r="BXC13" s="11"/>
      <c r="BXD13" s="11"/>
      <c r="BXE13" s="11"/>
      <c r="BXF13" s="11"/>
      <c r="BXG13" s="11"/>
      <c r="BXH13" s="11"/>
      <c r="BXI13" s="11"/>
      <c r="BXJ13" s="11"/>
      <c r="BXK13" s="11"/>
      <c r="BXL13" s="11"/>
      <c r="BXM13" s="11"/>
      <c r="BXN13" s="11"/>
      <c r="BXO13" s="11"/>
      <c r="BXP13" s="11"/>
      <c r="BXQ13" s="11"/>
      <c r="BXR13" s="11"/>
      <c r="BXS13" s="11"/>
      <c r="BXT13" s="11"/>
      <c r="BXU13" s="11"/>
      <c r="BXV13" s="11"/>
      <c r="BXW13" s="11"/>
      <c r="BXX13" s="11"/>
      <c r="BXY13" s="11"/>
      <c r="BXZ13" s="11"/>
      <c r="BYA13" s="11"/>
      <c r="BYB13" s="11"/>
      <c r="BYC13" s="11"/>
      <c r="BYD13" s="11"/>
      <c r="BYE13" s="11"/>
      <c r="BYF13" s="11"/>
      <c r="BYG13" s="11"/>
      <c r="BYH13" s="11"/>
      <c r="BYI13" s="11"/>
      <c r="BYJ13" s="11"/>
      <c r="BYK13" s="11"/>
      <c r="BYL13" s="11"/>
      <c r="BYM13" s="11"/>
      <c r="BYN13" s="11"/>
      <c r="BYO13" s="11"/>
      <c r="BYP13" s="11"/>
      <c r="BYQ13" s="11"/>
      <c r="BYR13" s="11"/>
      <c r="BYS13" s="11"/>
      <c r="BYT13" s="11"/>
      <c r="BYU13" s="11"/>
      <c r="BYV13" s="11"/>
      <c r="BYW13" s="11"/>
      <c r="BYX13" s="11"/>
      <c r="BYY13" s="11"/>
      <c r="BYZ13" s="11"/>
      <c r="BZA13" s="11"/>
      <c r="BZB13" s="11"/>
      <c r="BZC13" s="11"/>
      <c r="BZD13" s="11"/>
      <c r="BZE13" s="11"/>
      <c r="BZF13" s="11"/>
      <c r="BZG13" s="11"/>
      <c r="BZH13" s="11"/>
      <c r="BZI13" s="11"/>
      <c r="BZJ13" s="11"/>
      <c r="BZK13" s="11"/>
      <c r="BZL13" s="11"/>
      <c r="BZM13" s="11"/>
      <c r="BZN13" s="11"/>
      <c r="BZO13" s="11"/>
      <c r="BZP13" s="11"/>
      <c r="BZQ13" s="11"/>
      <c r="BZR13" s="11"/>
      <c r="BZS13" s="11"/>
      <c r="BZT13" s="11"/>
      <c r="BZU13" s="11"/>
      <c r="BZV13" s="11"/>
      <c r="BZW13" s="11"/>
      <c r="BZX13" s="11"/>
      <c r="BZY13" s="11"/>
      <c r="BZZ13" s="11"/>
      <c r="CAA13" s="11"/>
      <c r="CAB13" s="11"/>
      <c r="CAC13" s="11"/>
      <c r="CAD13" s="11"/>
      <c r="CAE13" s="11"/>
      <c r="CAF13" s="11"/>
      <c r="CAG13" s="11"/>
      <c r="CAH13" s="11"/>
      <c r="CAI13" s="11"/>
      <c r="CAJ13" s="11"/>
      <c r="CAK13" s="11"/>
      <c r="CAL13" s="11"/>
      <c r="CAM13" s="11"/>
      <c r="CAN13" s="11"/>
      <c r="CAO13" s="11"/>
      <c r="CAP13" s="11"/>
      <c r="CAQ13" s="11"/>
      <c r="CAR13" s="11"/>
      <c r="CAS13" s="11"/>
      <c r="CAT13" s="11"/>
      <c r="CAU13" s="11"/>
      <c r="CAV13" s="11"/>
      <c r="CAW13" s="11"/>
      <c r="CAX13" s="11"/>
      <c r="CAY13" s="11"/>
      <c r="CAZ13" s="11"/>
      <c r="CBA13" s="11"/>
      <c r="CBB13" s="11"/>
      <c r="CBC13" s="11"/>
      <c r="CBD13" s="11"/>
      <c r="CBE13" s="11"/>
      <c r="CBF13" s="11"/>
      <c r="CBG13" s="11"/>
      <c r="CBH13" s="11"/>
      <c r="CBI13" s="11"/>
      <c r="CBJ13" s="11"/>
      <c r="CBK13" s="11"/>
      <c r="CBL13" s="11"/>
      <c r="CBM13" s="11"/>
      <c r="CBN13" s="11"/>
      <c r="CBO13" s="11"/>
      <c r="CBP13" s="11"/>
      <c r="CBQ13" s="11"/>
      <c r="CBR13" s="11"/>
      <c r="CBS13" s="11"/>
      <c r="CBT13" s="11"/>
      <c r="CBU13" s="11"/>
      <c r="CBV13" s="11"/>
      <c r="CBW13" s="11"/>
      <c r="CBX13" s="11"/>
      <c r="CBY13" s="11"/>
      <c r="CBZ13" s="11"/>
      <c r="CCA13" s="11"/>
      <c r="CCB13" s="11"/>
      <c r="CCC13" s="11"/>
      <c r="CCD13" s="11"/>
      <c r="CCE13" s="11"/>
      <c r="CCF13" s="11"/>
      <c r="CCG13" s="11"/>
      <c r="CCH13" s="11"/>
      <c r="CCI13" s="11"/>
      <c r="CCJ13" s="11"/>
      <c r="CCK13" s="11"/>
      <c r="CCL13" s="11"/>
      <c r="CCM13" s="11"/>
      <c r="CCN13" s="11"/>
      <c r="CCO13" s="11"/>
      <c r="CCP13" s="11"/>
      <c r="CCQ13" s="11"/>
      <c r="CCR13" s="11"/>
      <c r="CCS13" s="11"/>
      <c r="CCT13" s="11"/>
      <c r="CCU13" s="11"/>
      <c r="CCV13" s="11"/>
      <c r="CCW13" s="11"/>
      <c r="CCX13" s="11"/>
      <c r="CCY13" s="11"/>
      <c r="CCZ13" s="11"/>
      <c r="CDA13" s="11"/>
      <c r="CDB13" s="11"/>
      <c r="CDC13" s="11"/>
      <c r="CDD13" s="11"/>
      <c r="CDE13" s="11"/>
      <c r="CDF13" s="11"/>
      <c r="CDG13" s="11"/>
      <c r="CDH13" s="11"/>
      <c r="CDI13" s="11"/>
      <c r="CDJ13" s="11"/>
      <c r="CDK13" s="11"/>
      <c r="CDL13" s="11"/>
      <c r="CDM13" s="11"/>
      <c r="CDN13" s="11"/>
      <c r="CDO13" s="11"/>
      <c r="CDP13" s="11"/>
      <c r="CDQ13" s="11"/>
      <c r="CDR13" s="11"/>
      <c r="CDS13" s="11"/>
      <c r="CDT13" s="11"/>
      <c r="CDU13" s="11"/>
      <c r="CDV13" s="11"/>
      <c r="CDW13" s="11"/>
      <c r="CDX13" s="11"/>
      <c r="CDY13" s="11"/>
      <c r="CDZ13" s="11"/>
      <c r="CEA13" s="11"/>
      <c r="CEB13" s="11"/>
      <c r="CEC13" s="11"/>
      <c r="CED13" s="11"/>
      <c r="CEE13" s="11"/>
      <c r="CEF13" s="11"/>
      <c r="CEG13" s="11"/>
      <c r="CEH13" s="11"/>
      <c r="CEI13" s="11"/>
      <c r="CEJ13" s="11"/>
      <c r="CEK13" s="11"/>
      <c r="CEL13" s="11"/>
      <c r="CEM13" s="11"/>
      <c r="CEN13" s="11"/>
      <c r="CEO13" s="11"/>
      <c r="CEP13" s="11"/>
      <c r="CEQ13" s="11"/>
      <c r="CER13" s="11"/>
      <c r="CES13" s="11"/>
      <c r="CET13" s="11"/>
      <c r="CEU13" s="11"/>
      <c r="CEV13" s="11"/>
      <c r="CEW13" s="11"/>
      <c r="CEX13" s="11"/>
      <c r="CEY13" s="11"/>
      <c r="CEZ13" s="11"/>
      <c r="CFA13" s="11"/>
      <c r="CFB13" s="11"/>
      <c r="CFC13" s="11"/>
      <c r="CFD13" s="11"/>
      <c r="CFE13" s="11"/>
      <c r="CFF13" s="11"/>
      <c r="CFG13" s="11"/>
      <c r="CFH13" s="11"/>
      <c r="CFI13" s="11"/>
      <c r="CFJ13" s="11"/>
      <c r="CFK13" s="11"/>
      <c r="CFL13" s="11"/>
      <c r="CFM13" s="11"/>
      <c r="CFN13" s="11"/>
      <c r="CFO13" s="11"/>
      <c r="CFP13" s="11"/>
      <c r="CFQ13" s="11"/>
      <c r="CFR13" s="11"/>
      <c r="CFS13" s="11"/>
      <c r="CFT13" s="11"/>
      <c r="CFU13" s="11"/>
      <c r="CFV13" s="11"/>
      <c r="CFW13" s="11"/>
      <c r="CFX13" s="11"/>
      <c r="CFY13" s="11"/>
      <c r="CFZ13" s="11"/>
      <c r="CGA13" s="11"/>
      <c r="CGB13" s="11"/>
      <c r="CGC13" s="11"/>
      <c r="CGD13" s="11"/>
      <c r="CGE13" s="11"/>
      <c r="CGF13" s="11"/>
      <c r="CGG13" s="11"/>
      <c r="CGH13" s="11"/>
      <c r="CGI13" s="11"/>
      <c r="CGJ13" s="11"/>
      <c r="CGK13" s="11"/>
      <c r="CGL13" s="11"/>
      <c r="CGM13" s="11"/>
      <c r="CGN13" s="11"/>
      <c r="CGO13" s="11"/>
      <c r="CGP13" s="11"/>
      <c r="CGQ13" s="11"/>
      <c r="CGR13" s="11"/>
      <c r="CGS13" s="11"/>
      <c r="CGT13" s="11"/>
      <c r="CGU13" s="11"/>
      <c r="CGV13" s="11"/>
      <c r="CGW13" s="11"/>
      <c r="CGX13" s="11"/>
      <c r="CGY13" s="11"/>
      <c r="CGZ13" s="11"/>
      <c r="CHA13" s="11"/>
      <c r="CHB13" s="11"/>
      <c r="CHC13" s="11"/>
      <c r="CHD13" s="11"/>
      <c r="CHE13" s="11"/>
      <c r="CHF13" s="11"/>
      <c r="CHG13" s="11"/>
      <c r="CHH13" s="11"/>
      <c r="CHI13" s="11"/>
      <c r="CHJ13" s="11"/>
      <c r="CHK13" s="11"/>
      <c r="CHL13" s="11"/>
      <c r="CHM13" s="11"/>
      <c r="CHN13" s="11"/>
      <c r="CHO13" s="11"/>
      <c r="CHP13" s="11"/>
      <c r="CHQ13" s="11"/>
      <c r="CHR13" s="11"/>
      <c r="CHS13" s="11"/>
      <c r="CHT13" s="11"/>
      <c r="CHU13" s="11"/>
      <c r="CHV13" s="11"/>
      <c r="CHW13" s="11"/>
      <c r="CHX13" s="11"/>
      <c r="CHY13" s="11"/>
      <c r="CHZ13" s="11"/>
      <c r="CIA13" s="11"/>
      <c r="CIB13" s="11"/>
      <c r="CIC13" s="11"/>
      <c r="CID13" s="11"/>
      <c r="CIE13" s="11"/>
      <c r="CIF13" s="11"/>
      <c r="CIG13" s="11"/>
      <c r="CIH13" s="11"/>
      <c r="CII13" s="11"/>
      <c r="CIJ13" s="11"/>
      <c r="CIK13" s="11"/>
      <c r="CIL13" s="11"/>
      <c r="CIM13" s="11"/>
      <c r="CIN13" s="11"/>
      <c r="CIO13" s="11"/>
      <c r="CIP13" s="11"/>
      <c r="CIQ13" s="11"/>
      <c r="CIR13" s="11"/>
      <c r="CIS13" s="11"/>
      <c r="CIT13" s="11"/>
      <c r="CIU13" s="11"/>
      <c r="CIV13" s="11"/>
      <c r="CIW13" s="11"/>
      <c r="CIX13" s="11"/>
      <c r="CIY13" s="11"/>
      <c r="CIZ13" s="11"/>
      <c r="CJA13" s="11"/>
      <c r="CJB13" s="11"/>
      <c r="CJC13" s="11"/>
      <c r="CJD13" s="11"/>
      <c r="CJE13" s="11"/>
      <c r="CJF13" s="11"/>
      <c r="CJG13" s="11"/>
      <c r="CJH13" s="11"/>
      <c r="CJI13" s="11"/>
      <c r="CJJ13" s="11"/>
      <c r="CJK13" s="11"/>
      <c r="CJL13" s="11"/>
      <c r="CJM13" s="11"/>
      <c r="CJN13" s="11"/>
      <c r="CJO13" s="11"/>
      <c r="CJP13" s="11"/>
      <c r="CJQ13" s="11"/>
      <c r="CJR13" s="11"/>
      <c r="CJS13" s="11"/>
      <c r="CJT13" s="11"/>
      <c r="CJU13" s="11"/>
      <c r="CJV13" s="11"/>
      <c r="CJW13" s="11"/>
      <c r="CJX13" s="11"/>
      <c r="CJY13" s="11"/>
      <c r="CJZ13" s="11"/>
      <c r="CKA13" s="11"/>
      <c r="CKB13" s="11"/>
      <c r="CKC13" s="11"/>
      <c r="CKD13" s="11"/>
      <c r="CKE13" s="11"/>
      <c r="CKF13" s="11"/>
      <c r="CKG13" s="11"/>
      <c r="CKH13" s="11"/>
      <c r="CKI13" s="11"/>
      <c r="CKJ13" s="11"/>
      <c r="CKK13" s="11"/>
      <c r="CKL13" s="11"/>
      <c r="CKM13" s="11"/>
      <c r="CKN13" s="11"/>
      <c r="CKO13" s="11"/>
      <c r="CKP13" s="11"/>
      <c r="CKQ13" s="11"/>
      <c r="CKR13" s="11"/>
      <c r="CKS13" s="11"/>
      <c r="CKT13" s="11"/>
      <c r="CKU13" s="11"/>
      <c r="CKV13" s="11"/>
      <c r="CKW13" s="11"/>
      <c r="CKX13" s="11"/>
      <c r="CKY13" s="11"/>
      <c r="CKZ13" s="11"/>
      <c r="CLA13" s="11"/>
      <c r="CLB13" s="11"/>
      <c r="CLC13" s="11"/>
      <c r="CLD13" s="11"/>
      <c r="CLE13" s="11"/>
      <c r="CLF13" s="11"/>
      <c r="CLG13" s="11"/>
      <c r="CLH13" s="11"/>
      <c r="CLI13" s="11"/>
      <c r="CLJ13" s="11"/>
      <c r="CLK13" s="11"/>
      <c r="CLL13" s="11"/>
      <c r="CLM13" s="11"/>
      <c r="CLN13" s="11"/>
      <c r="CLO13" s="11"/>
      <c r="CLP13" s="11"/>
      <c r="CLQ13" s="11"/>
      <c r="CLR13" s="11"/>
      <c r="CLS13" s="11"/>
      <c r="CLT13" s="11"/>
      <c r="CLU13" s="11"/>
      <c r="CLV13" s="11"/>
      <c r="CLW13" s="11"/>
      <c r="CLX13" s="11"/>
      <c r="CLY13" s="11"/>
      <c r="CLZ13" s="11"/>
      <c r="CMA13" s="11"/>
      <c r="CMB13" s="11"/>
      <c r="CMC13" s="11"/>
      <c r="CMD13" s="11"/>
      <c r="CME13" s="11"/>
      <c r="CMF13" s="11"/>
      <c r="CMG13" s="11"/>
      <c r="CMH13" s="11"/>
      <c r="CMI13" s="11"/>
      <c r="CMJ13" s="11"/>
      <c r="CMK13" s="11"/>
      <c r="CML13" s="11"/>
      <c r="CMM13" s="11"/>
      <c r="CMN13" s="11"/>
      <c r="CMO13" s="11"/>
      <c r="CMP13" s="11"/>
      <c r="CMQ13" s="11"/>
      <c r="CMR13" s="11"/>
      <c r="CMS13" s="11"/>
      <c r="CMT13" s="11"/>
      <c r="CMU13" s="11"/>
      <c r="CMV13" s="11"/>
      <c r="CMW13" s="11"/>
      <c r="CMX13" s="11"/>
      <c r="CMY13" s="11"/>
      <c r="CMZ13" s="11"/>
      <c r="CNA13" s="11"/>
      <c r="CNB13" s="11"/>
      <c r="CNC13" s="11"/>
      <c r="CND13" s="11"/>
      <c r="CNE13" s="11"/>
      <c r="CNF13" s="11"/>
      <c r="CNG13" s="11"/>
      <c r="CNH13" s="11"/>
      <c r="CNI13" s="11"/>
      <c r="CNJ13" s="11"/>
      <c r="CNK13" s="11"/>
      <c r="CNL13" s="11"/>
      <c r="CNM13" s="11"/>
      <c r="CNN13" s="11"/>
      <c r="CNO13" s="11"/>
      <c r="CNP13" s="11"/>
      <c r="CNQ13" s="11"/>
      <c r="CNR13" s="11"/>
      <c r="CNS13" s="11"/>
      <c r="CNT13" s="11"/>
      <c r="CNU13" s="11"/>
      <c r="CNV13" s="11"/>
      <c r="CNW13" s="11"/>
      <c r="CNX13" s="11"/>
      <c r="CNY13" s="11"/>
      <c r="CNZ13" s="11"/>
      <c r="COA13" s="11"/>
      <c r="COB13" s="11"/>
      <c r="COC13" s="11"/>
      <c r="COD13" s="11"/>
      <c r="COE13" s="11"/>
      <c r="COF13" s="11"/>
      <c r="COG13" s="11"/>
      <c r="COH13" s="11"/>
      <c r="COI13" s="11"/>
      <c r="COJ13" s="11"/>
      <c r="COK13" s="11"/>
      <c r="COL13" s="11"/>
      <c r="COM13" s="11"/>
      <c r="CON13" s="11"/>
      <c r="COO13" s="11"/>
      <c r="COP13" s="11"/>
      <c r="COQ13" s="11"/>
      <c r="COR13" s="11"/>
      <c r="COS13" s="11"/>
      <c r="COT13" s="11"/>
      <c r="COU13" s="11"/>
      <c r="COV13" s="11"/>
      <c r="COW13" s="11"/>
      <c r="COX13" s="11"/>
      <c r="COY13" s="11"/>
      <c r="COZ13" s="11"/>
      <c r="CPA13" s="11"/>
      <c r="CPB13" s="11"/>
      <c r="CPC13" s="11"/>
      <c r="CPD13" s="11"/>
      <c r="CPE13" s="11"/>
      <c r="CPF13" s="11"/>
      <c r="CPG13" s="11"/>
      <c r="CPH13" s="11"/>
      <c r="CPI13" s="11"/>
      <c r="CPJ13" s="11"/>
      <c r="CPK13" s="11"/>
      <c r="CPL13" s="11"/>
      <c r="CPM13" s="11"/>
      <c r="CPN13" s="11"/>
      <c r="CPO13" s="11"/>
      <c r="CPP13" s="11"/>
      <c r="CPQ13" s="11"/>
      <c r="CPR13" s="11"/>
      <c r="CPS13" s="11"/>
      <c r="CPT13" s="11"/>
      <c r="CPU13" s="11"/>
      <c r="CPV13" s="11"/>
      <c r="CPW13" s="11"/>
      <c r="CPX13" s="11"/>
      <c r="CPY13" s="11"/>
      <c r="CPZ13" s="11"/>
      <c r="CQA13" s="11"/>
      <c r="CQB13" s="11"/>
      <c r="CQC13" s="11"/>
      <c r="CQD13" s="11"/>
      <c r="CQE13" s="11"/>
      <c r="CQF13" s="11"/>
      <c r="CQG13" s="11"/>
      <c r="CQH13" s="11"/>
      <c r="CQI13" s="11"/>
      <c r="CQJ13" s="11"/>
      <c r="CQK13" s="11"/>
      <c r="CQL13" s="11"/>
      <c r="CQM13" s="11"/>
      <c r="CQN13" s="11"/>
      <c r="CQO13" s="11"/>
      <c r="CQP13" s="11"/>
      <c r="CQQ13" s="11"/>
      <c r="CQR13" s="11"/>
      <c r="CQS13" s="11"/>
      <c r="CQT13" s="11"/>
      <c r="CQU13" s="11"/>
      <c r="CQV13" s="11"/>
      <c r="CQW13" s="11"/>
      <c r="CQX13" s="11"/>
      <c r="CQY13" s="11"/>
      <c r="CQZ13" s="11"/>
      <c r="CRA13" s="11"/>
      <c r="CRB13" s="11"/>
      <c r="CRC13" s="11"/>
      <c r="CRD13" s="11"/>
      <c r="CRE13" s="11"/>
      <c r="CRF13" s="11"/>
      <c r="CRG13" s="11"/>
      <c r="CRH13" s="11"/>
      <c r="CRI13" s="11"/>
      <c r="CRJ13" s="11"/>
      <c r="CRK13" s="11"/>
      <c r="CRL13" s="11"/>
      <c r="CRM13" s="11"/>
      <c r="CRN13" s="11"/>
      <c r="CRO13" s="11"/>
      <c r="CRP13" s="11"/>
      <c r="CRQ13" s="11"/>
      <c r="CRR13" s="11"/>
      <c r="CRS13" s="11"/>
      <c r="CRT13" s="11"/>
      <c r="CRU13" s="11"/>
      <c r="CRV13" s="11"/>
      <c r="CRW13" s="11"/>
      <c r="CRX13" s="11"/>
      <c r="CRY13" s="11"/>
      <c r="CRZ13" s="11"/>
      <c r="CSA13" s="11"/>
      <c r="CSB13" s="11"/>
      <c r="CSC13" s="11"/>
      <c r="CSD13" s="11"/>
      <c r="CSE13" s="11"/>
      <c r="CSF13" s="11"/>
      <c r="CSG13" s="11"/>
      <c r="CSH13" s="11"/>
      <c r="CSI13" s="11"/>
      <c r="CSJ13" s="11"/>
      <c r="CSK13" s="11"/>
      <c r="CSL13" s="11"/>
      <c r="CSM13" s="11"/>
      <c r="CSN13" s="11"/>
      <c r="CSO13" s="11"/>
      <c r="CSP13" s="11"/>
      <c r="CSQ13" s="11"/>
      <c r="CSR13" s="11"/>
      <c r="CSS13" s="11"/>
      <c r="CST13" s="11"/>
      <c r="CSU13" s="11"/>
      <c r="CSV13" s="11"/>
      <c r="CSW13" s="11"/>
      <c r="CSX13" s="11"/>
      <c r="CSY13" s="11"/>
      <c r="CSZ13" s="11"/>
      <c r="CTA13" s="11"/>
      <c r="CTB13" s="11"/>
      <c r="CTC13" s="11"/>
      <c r="CTD13" s="11"/>
      <c r="CTE13" s="11"/>
      <c r="CTF13" s="11"/>
      <c r="CTG13" s="11"/>
      <c r="CTH13" s="11"/>
      <c r="CTI13" s="11"/>
      <c r="CTJ13" s="11"/>
      <c r="CTK13" s="11"/>
      <c r="CTL13" s="11"/>
      <c r="CTM13" s="11"/>
      <c r="CTN13" s="11"/>
      <c r="CTO13" s="11"/>
      <c r="CTP13" s="11"/>
      <c r="CTQ13" s="11"/>
      <c r="CTR13" s="11"/>
      <c r="CTS13" s="11"/>
      <c r="CTT13" s="11"/>
      <c r="CTU13" s="11"/>
      <c r="CTV13" s="11"/>
      <c r="CTW13" s="11"/>
      <c r="CTX13" s="11"/>
      <c r="CTY13" s="11"/>
      <c r="CTZ13" s="11"/>
      <c r="CUA13" s="11"/>
      <c r="CUB13" s="11"/>
      <c r="CUC13" s="11"/>
      <c r="CUD13" s="11"/>
      <c r="CUE13" s="11"/>
      <c r="CUF13" s="11"/>
      <c r="CUG13" s="11"/>
      <c r="CUH13" s="11"/>
      <c r="CUI13" s="11"/>
      <c r="CUJ13" s="11"/>
      <c r="CUK13" s="11"/>
      <c r="CUL13" s="11"/>
      <c r="CUM13" s="11"/>
      <c r="CUN13" s="11"/>
      <c r="CUO13" s="11"/>
      <c r="CUP13" s="11"/>
      <c r="CUQ13" s="11"/>
      <c r="CUR13" s="11"/>
      <c r="CUS13" s="11"/>
      <c r="CUT13" s="11"/>
      <c r="CUU13" s="11"/>
      <c r="CUV13" s="11"/>
      <c r="CUW13" s="11"/>
      <c r="CUX13" s="11"/>
      <c r="CUY13" s="11"/>
      <c r="CUZ13" s="11"/>
      <c r="CVA13" s="11"/>
      <c r="CVB13" s="11"/>
      <c r="CVC13" s="11"/>
      <c r="CVD13" s="11"/>
      <c r="CVE13" s="11"/>
      <c r="CVF13" s="11"/>
      <c r="CVG13" s="11"/>
      <c r="CVH13" s="11"/>
      <c r="CVI13" s="11"/>
      <c r="CVJ13" s="11"/>
      <c r="CVK13" s="11"/>
      <c r="CVL13" s="11"/>
      <c r="CVM13" s="11"/>
      <c r="CVN13" s="11"/>
      <c r="CVO13" s="11"/>
      <c r="CVP13" s="11"/>
      <c r="CVQ13" s="11"/>
      <c r="CVR13" s="11"/>
      <c r="CVS13" s="11"/>
      <c r="CVT13" s="11"/>
      <c r="CVU13" s="11"/>
      <c r="CVV13" s="11"/>
      <c r="CVW13" s="11"/>
      <c r="CVX13" s="11"/>
      <c r="CVY13" s="11"/>
      <c r="CVZ13" s="11"/>
      <c r="CWA13" s="11"/>
      <c r="CWB13" s="11"/>
      <c r="CWC13" s="11"/>
      <c r="CWD13" s="11"/>
      <c r="CWE13" s="11"/>
      <c r="CWF13" s="11"/>
      <c r="CWG13" s="11"/>
      <c r="CWH13" s="11"/>
      <c r="CWI13" s="11"/>
      <c r="CWJ13" s="11"/>
      <c r="CWK13" s="11"/>
      <c r="CWL13" s="11"/>
      <c r="CWM13" s="11"/>
      <c r="CWN13" s="11"/>
      <c r="CWO13" s="11"/>
      <c r="CWP13" s="11"/>
      <c r="CWQ13" s="11"/>
      <c r="CWR13" s="11"/>
      <c r="CWS13" s="11"/>
      <c r="CWT13" s="11"/>
      <c r="CWU13" s="11"/>
      <c r="CWV13" s="11"/>
      <c r="CWW13" s="11"/>
      <c r="CWX13" s="11"/>
      <c r="CWY13" s="11"/>
      <c r="CWZ13" s="11"/>
      <c r="CXA13" s="11"/>
      <c r="CXB13" s="11"/>
      <c r="CXC13" s="11"/>
      <c r="CXD13" s="11"/>
      <c r="CXE13" s="11"/>
      <c r="CXF13" s="11"/>
      <c r="CXG13" s="11"/>
      <c r="CXH13" s="11"/>
      <c r="CXI13" s="11"/>
      <c r="CXJ13" s="11"/>
      <c r="CXK13" s="11"/>
      <c r="CXL13" s="11"/>
      <c r="CXM13" s="11"/>
      <c r="CXN13" s="11"/>
      <c r="CXO13" s="11"/>
      <c r="CXP13" s="11"/>
      <c r="CXQ13" s="11"/>
      <c r="CXR13" s="11"/>
      <c r="CXS13" s="11"/>
      <c r="CXT13" s="11"/>
      <c r="CXU13" s="11"/>
      <c r="CXV13" s="11"/>
      <c r="CXW13" s="11"/>
      <c r="CXX13" s="11"/>
      <c r="CXY13" s="11"/>
      <c r="CXZ13" s="11"/>
      <c r="CYA13" s="11"/>
      <c r="CYB13" s="11"/>
      <c r="CYC13" s="11"/>
      <c r="CYD13" s="11"/>
      <c r="CYE13" s="11"/>
      <c r="CYF13" s="11"/>
      <c r="CYG13" s="11"/>
      <c r="CYH13" s="11"/>
      <c r="CYI13" s="11"/>
      <c r="CYJ13" s="11"/>
      <c r="CYK13" s="11"/>
      <c r="CYL13" s="11"/>
      <c r="CYM13" s="11"/>
      <c r="CYN13" s="11"/>
      <c r="CYO13" s="11"/>
      <c r="CYP13" s="11"/>
      <c r="CYQ13" s="11"/>
      <c r="CYR13" s="11"/>
      <c r="CYS13" s="11"/>
      <c r="CYT13" s="11"/>
      <c r="CYU13" s="11"/>
      <c r="CYV13" s="11"/>
      <c r="CYW13" s="11"/>
      <c r="CYX13" s="11"/>
      <c r="CYY13" s="11"/>
      <c r="CYZ13" s="11"/>
      <c r="CZA13" s="11"/>
      <c r="CZB13" s="11"/>
      <c r="CZC13" s="11"/>
      <c r="CZD13" s="11"/>
      <c r="CZE13" s="11"/>
      <c r="CZF13" s="11"/>
      <c r="CZG13" s="11"/>
      <c r="CZH13" s="11"/>
      <c r="CZI13" s="11"/>
      <c r="CZJ13" s="11"/>
      <c r="CZK13" s="11"/>
      <c r="CZL13" s="11"/>
      <c r="CZM13" s="11"/>
      <c r="CZN13" s="11"/>
      <c r="CZO13" s="11"/>
      <c r="CZP13" s="11"/>
      <c r="CZQ13" s="11"/>
      <c r="CZR13" s="11"/>
      <c r="CZS13" s="11"/>
      <c r="CZT13" s="11"/>
      <c r="CZU13" s="11"/>
      <c r="CZV13" s="11"/>
      <c r="CZW13" s="11"/>
      <c r="CZX13" s="11"/>
      <c r="CZY13" s="11"/>
      <c r="CZZ13" s="11"/>
      <c r="DAA13" s="11"/>
      <c r="DAB13" s="11"/>
      <c r="DAC13" s="11"/>
      <c r="DAD13" s="11"/>
      <c r="DAE13" s="11"/>
      <c r="DAF13" s="11"/>
      <c r="DAG13" s="11"/>
      <c r="DAH13" s="11"/>
      <c r="DAI13" s="11"/>
      <c r="DAJ13" s="11"/>
      <c r="DAK13" s="11"/>
      <c r="DAL13" s="11"/>
      <c r="DAM13" s="11"/>
      <c r="DAN13" s="11"/>
      <c r="DAO13" s="11"/>
      <c r="DAP13" s="11"/>
      <c r="DAQ13" s="11"/>
      <c r="DAR13" s="11"/>
      <c r="DAS13" s="11"/>
      <c r="DAT13" s="11"/>
      <c r="DAU13" s="11"/>
      <c r="DAV13" s="11"/>
      <c r="DAW13" s="11"/>
      <c r="DAX13" s="11"/>
      <c r="DAY13" s="11"/>
      <c r="DAZ13" s="11"/>
      <c r="DBA13" s="11"/>
      <c r="DBB13" s="11"/>
      <c r="DBC13" s="11"/>
      <c r="DBD13" s="11"/>
      <c r="DBE13" s="11"/>
      <c r="DBF13" s="11"/>
      <c r="DBG13" s="11"/>
      <c r="DBH13" s="11"/>
      <c r="DBI13" s="11"/>
      <c r="DBJ13" s="11"/>
      <c r="DBK13" s="11"/>
      <c r="DBL13" s="11"/>
      <c r="DBM13" s="11"/>
      <c r="DBN13" s="11"/>
      <c r="DBO13" s="11"/>
      <c r="DBP13" s="11"/>
      <c r="DBQ13" s="11"/>
      <c r="DBR13" s="11"/>
      <c r="DBS13" s="11"/>
      <c r="DBT13" s="11"/>
      <c r="DBU13" s="11"/>
      <c r="DBV13" s="11"/>
      <c r="DBW13" s="11"/>
      <c r="DBX13" s="11"/>
      <c r="DBY13" s="11"/>
      <c r="DBZ13" s="11"/>
      <c r="DCA13" s="11"/>
      <c r="DCB13" s="11"/>
      <c r="DCC13" s="11"/>
      <c r="DCD13" s="11"/>
      <c r="DCE13" s="11"/>
      <c r="DCF13" s="11"/>
      <c r="DCG13" s="11"/>
      <c r="DCH13" s="11"/>
      <c r="DCI13" s="11"/>
      <c r="DCJ13" s="11"/>
      <c r="DCK13" s="11"/>
      <c r="DCL13" s="11"/>
      <c r="DCM13" s="11"/>
      <c r="DCN13" s="11"/>
      <c r="DCO13" s="11"/>
      <c r="DCP13" s="11"/>
      <c r="DCQ13" s="11"/>
      <c r="DCR13" s="11"/>
      <c r="DCS13" s="11"/>
      <c r="DCT13" s="11"/>
      <c r="DCU13" s="11"/>
      <c r="DCV13" s="11"/>
      <c r="DCW13" s="11"/>
      <c r="DCX13" s="11"/>
      <c r="DCY13" s="11"/>
      <c r="DCZ13" s="11"/>
      <c r="DDA13" s="11"/>
      <c r="DDB13" s="11"/>
      <c r="DDC13" s="11"/>
      <c r="DDD13" s="11"/>
      <c r="DDE13" s="11"/>
      <c r="DDF13" s="11"/>
      <c r="DDG13" s="11"/>
      <c r="DDH13" s="11"/>
      <c r="DDI13" s="11"/>
      <c r="DDJ13" s="11"/>
      <c r="DDK13" s="11"/>
      <c r="DDL13" s="11"/>
      <c r="DDM13" s="11"/>
      <c r="DDN13" s="11"/>
      <c r="DDO13" s="11"/>
      <c r="DDP13" s="11"/>
      <c r="DDQ13" s="11"/>
      <c r="DDR13" s="11"/>
      <c r="DDS13" s="11"/>
      <c r="DDT13" s="11"/>
      <c r="DDU13" s="11"/>
      <c r="DDV13" s="11"/>
      <c r="DDW13" s="11"/>
      <c r="DDX13" s="11"/>
      <c r="DDY13" s="11"/>
      <c r="DDZ13" s="11"/>
      <c r="DEA13" s="11"/>
      <c r="DEB13" s="11"/>
      <c r="DEC13" s="11"/>
      <c r="DED13" s="11"/>
      <c r="DEE13" s="11"/>
      <c r="DEF13" s="11"/>
      <c r="DEG13" s="11"/>
      <c r="DEH13" s="11"/>
      <c r="DEI13" s="11"/>
      <c r="DEJ13" s="11"/>
      <c r="DEK13" s="11"/>
      <c r="DEL13" s="11"/>
      <c r="DEM13" s="11"/>
      <c r="DEN13" s="11"/>
      <c r="DEO13" s="11"/>
      <c r="DEP13" s="11"/>
      <c r="DEQ13" s="11"/>
      <c r="DER13" s="11"/>
      <c r="DES13" s="11"/>
      <c r="DET13" s="11"/>
      <c r="DEU13" s="11"/>
      <c r="DEV13" s="11"/>
      <c r="DEW13" s="11"/>
      <c r="DEX13" s="11"/>
      <c r="DEY13" s="11"/>
      <c r="DEZ13" s="11"/>
      <c r="DFA13" s="11"/>
      <c r="DFB13" s="11"/>
      <c r="DFC13" s="11"/>
      <c r="DFD13" s="11"/>
      <c r="DFE13" s="11"/>
      <c r="DFF13" s="11"/>
      <c r="DFG13" s="11"/>
      <c r="DFH13" s="11"/>
      <c r="DFI13" s="11"/>
      <c r="DFJ13" s="11"/>
      <c r="DFK13" s="11"/>
      <c r="DFL13" s="11"/>
      <c r="DFM13" s="11"/>
      <c r="DFN13" s="11"/>
      <c r="DFO13" s="11"/>
      <c r="DFP13" s="11"/>
      <c r="DFQ13" s="11"/>
      <c r="DFR13" s="11"/>
      <c r="DFS13" s="11"/>
      <c r="DFT13" s="11"/>
      <c r="DFU13" s="11"/>
      <c r="DFV13" s="11"/>
      <c r="DFW13" s="11"/>
      <c r="DFX13" s="11"/>
      <c r="DFY13" s="11"/>
      <c r="DFZ13" s="11"/>
      <c r="DGA13" s="11"/>
      <c r="DGB13" s="11"/>
      <c r="DGC13" s="11"/>
      <c r="DGD13" s="11"/>
      <c r="DGE13" s="11"/>
      <c r="DGF13" s="11"/>
      <c r="DGG13" s="11"/>
      <c r="DGH13" s="11"/>
      <c r="DGI13" s="11"/>
      <c r="DGJ13" s="11"/>
      <c r="DGK13" s="11"/>
      <c r="DGL13" s="11"/>
      <c r="DGM13" s="11"/>
      <c r="DGN13" s="11"/>
      <c r="DGO13" s="11"/>
      <c r="DGP13" s="11"/>
      <c r="DGQ13" s="11"/>
      <c r="DGR13" s="11"/>
      <c r="DGS13" s="11"/>
      <c r="DGT13" s="11"/>
      <c r="DGU13" s="11"/>
      <c r="DGV13" s="11"/>
      <c r="DGW13" s="11"/>
      <c r="DGX13" s="11"/>
      <c r="DGY13" s="11"/>
      <c r="DGZ13" s="11"/>
      <c r="DHA13" s="11"/>
      <c r="DHB13" s="11"/>
      <c r="DHC13" s="11"/>
      <c r="DHD13" s="11"/>
      <c r="DHE13" s="11"/>
      <c r="DHF13" s="11"/>
      <c r="DHG13" s="11"/>
      <c r="DHH13" s="11"/>
      <c r="DHI13" s="11"/>
      <c r="DHJ13" s="11"/>
      <c r="DHK13" s="11"/>
      <c r="DHL13" s="11"/>
      <c r="DHM13" s="11"/>
      <c r="DHN13" s="11"/>
      <c r="DHO13" s="11"/>
      <c r="DHP13" s="11"/>
      <c r="DHQ13" s="11"/>
      <c r="DHR13" s="11"/>
      <c r="DHS13" s="11"/>
      <c r="DHT13" s="11"/>
      <c r="DHU13" s="11"/>
      <c r="DHV13" s="11"/>
      <c r="DHW13" s="11"/>
      <c r="DHX13" s="11"/>
      <c r="DHY13" s="11"/>
      <c r="DHZ13" s="11"/>
      <c r="DIA13" s="11"/>
      <c r="DIB13" s="11"/>
      <c r="DIC13" s="11"/>
      <c r="DID13" s="11"/>
      <c r="DIE13" s="11"/>
      <c r="DIF13" s="11"/>
      <c r="DIG13" s="11"/>
      <c r="DIH13" s="11"/>
      <c r="DII13" s="11"/>
      <c r="DIJ13" s="11"/>
      <c r="DIK13" s="11"/>
      <c r="DIL13" s="11"/>
      <c r="DIM13" s="11"/>
      <c r="DIN13" s="11"/>
      <c r="DIO13" s="11"/>
      <c r="DIP13" s="11"/>
      <c r="DIQ13" s="11"/>
      <c r="DIR13" s="11"/>
      <c r="DIS13" s="11"/>
      <c r="DIT13" s="11"/>
      <c r="DIU13" s="11"/>
      <c r="DIV13" s="11"/>
      <c r="DIW13" s="11"/>
      <c r="DIX13" s="11"/>
      <c r="DIY13" s="11"/>
      <c r="DIZ13" s="11"/>
      <c r="DJA13" s="11"/>
      <c r="DJB13" s="11"/>
      <c r="DJC13" s="11"/>
      <c r="DJD13" s="11"/>
      <c r="DJE13" s="11"/>
      <c r="DJF13" s="11"/>
      <c r="DJG13" s="11"/>
      <c r="DJH13" s="11"/>
      <c r="DJI13" s="11"/>
      <c r="DJJ13" s="11"/>
      <c r="DJK13" s="11"/>
      <c r="DJL13" s="11"/>
      <c r="DJM13" s="11"/>
      <c r="DJN13" s="11"/>
      <c r="DJO13" s="11"/>
      <c r="DJP13" s="11"/>
      <c r="DJQ13" s="11"/>
      <c r="DJR13" s="11"/>
      <c r="DJS13" s="11"/>
      <c r="DJT13" s="11"/>
      <c r="DJU13" s="11"/>
      <c r="DJV13" s="11"/>
      <c r="DJW13" s="11"/>
      <c r="DJX13" s="11"/>
      <c r="DJY13" s="11"/>
      <c r="DJZ13" s="11"/>
      <c r="DKA13" s="11"/>
      <c r="DKB13" s="11"/>
      <c r="DKC13" s="11"/>
      <c r="DKD13" s="11"/>
      <c r="DKE13" s="11"/>
      <c r="DKF13" s="11"/>
      <c r="DKG13" s="11"/>
      <c r="DKH13" s="11"/>
      <c r="DKI13" s="11"/>
      <c r="DKJ13" s="11"/>
      <c r="DKK13" s="11"/>
      <c r="DKL13" s="11"/>
      <c r="DKM13" s="11"/>
      <c r="DKN13" s="11"/>
      <c r="DKO13" s="11"/>
      <c r="DKP13" s="11"/>
      <c r="DKQ13" s="11"/>
      <c r="DKR13" s="11"/>
      <c r="DKS13" s="11"/>
      <c r="DKT13" s="11"/>
      <c r="DKU13" s="11"/>
      <c r="DKV13" s="11"/>
      <c r="DKW13" s="11"/>
      <c r="DKX13" s="11"/>
      <c r="DKY13" s="11"/>
      <c r="DKZ13" s="11"/>
      <c r="DLA13" s="11"/>
      <c r="DLB13" s="11"/>
      <c r="DLC13" s="11"/>
      <c r="DLD13" s="11"/>
      <c r="DLE13" s="11"/>
      <c r="DLF13" s="11"/>
      <c r="DLG13" s="11"/>
      <c r="DLH13" s="11"/>
      <c r="DLI13" s="11"/>
      <c r="DLJ13" s="11"/>
      <c r="DLK13" s="11"/>
      <c r="DLL13" s="11"/>
      <c r="DLM13" s="11"/>
      <c r="DLN13" s="11"/>
      <c r="DLO13" s="11"/>
      <c r="DLP13" s="11"/>
      <c r="DLQ13" s="11"/>
      <c r="DLR13" s="11"/>
      <c r="DLS13" s="11"/>
      <c r="DLT13" s="11"/>
      <c r="DLU13" s="11"/>
      <c r="DLV13" s="11"/>
      <c r="DLW13" s="11"/>
      <c r="DLX13" s="11"/>
      <c r="DLY13" s="11"/>
      <c r="DLZ13" s="11"/>
      <c r="DMA13" s="11"/>
      <c r="DMB13" s="11"/>
      <c r="DMC13" s="11"/>
      <c r="DMD13" s="11"/>
      <c r="DME13" s="11"/>
      <c r="DMF13" s="11"/>
      <c r="DMG13" s="11"/>
      <c r="DMH13" s="11"/>
      <c r="DMI13" s="11"/>
      <c r="DMJ13" s="11"/>
      <c r="DMK13" s="11"/>
      <c r="DML13" s="11"/>
      <c r="DMM13" s="11"/>
      <c r="DMN13" s="11"/>
      <c r="DMO13" s="11"/>
      <c r="DMP13" s="11"/>
      <c r="DMQ13" s="11"/>
      <c r="DMR13" s="11"/>
      <c r="DMS13" s="11"/>
      <c r="DMT13" s="11"/>
      <c r="DMU13" s="11"/>
      <c r="DMV13" s="11"/>
      <c r="DMW13" s="11"/>
      <c r="DMX13" s="11"/>
      <c r="DMY13" s="11"/>
      <c r="DMZ13" s="11"/>
      <c r="DNA13" s="11"/>
      <c r="DNB13" s="11"/>
      <c r="DNC13" s="11"/>
      <c r="DND13" s="11"/>
      <c r="DNE13" s="11"/>
      <c r="DNF13" s="11"/>
      <c r="DNG13" s="11"/>
      <c r="DNH13" s="11"/>
      <c r="DNI13" s="11"/>
      <c r="DNJ13" s="11"/>
      <c r="DNK13" s="11"/>
      <c r="DNL13" s="11"/>
      <c r="DNM13" s="11"/>
      <c r="DNN13" s="11"/>
      <c r="DNO13" s="11"/>
      <c r="DNP13" s="11"/>
      <c r="DNQ13" s="11"/>
      <c r="DNR13" s="11"/>
      <c r="DNS13" s="11"/>
      <c r="DNT13" s="11"/>
      <c r="DNU13" s="11"/>
      <c r="DNV13" s="11"/>
      <c r="DNW13" s="11"/>
      <c r="DNX13" s="11"/>
      <c r="DNY13" s="11"/>
      <c r="DNZ13" s="11"/>
      <c r="DOA13" s="11"/>
      <c r="DOB13" s="11"/>
      <c r="DOC13" s="11"/>
      <c r="DOD13" s="11"/>
      <c r="DOE13" s="11"/>
      <c r="DOF13" s="11"/>
      <c r="DOG13" s="11"/>
      <c r="DOH13" s="11"/>
      <c r="DOI13" s="11"/>
      <c r="DOJ13" s="11"/>
      <c r="DOK13" s="11"/>
      <c r="DOL13" s="11"/>
      <c r="DOM13" s="11"/>
      <c r="DON13" s="11"/>
      <c r="DOO13" s="11"/>
      <c r="DOP13" s="11"/>
      <c r="DOQ13" s="11"/>
      <c r="DOR13" s="11"/>
      <c r="DOS13" s="11"/>
      <c r="DOT13" s="11"/>
      <c r="DOU13" s="11"/>
      <c r="DOV13" s="11"/>
      <c r="DOW13" s="11"/>
      <c r="DOX13" s="11"/>
      <c r="DOY13" s="11"/>
      <c r="DOZ13" s="11"/>
      <c r="DPA13" s="11"/>
      <c r="DPB13" s="11"/>
      <c r="DPC13" s="11"/>
      <c r="DPD13" s="11"/>
      <c r="DPE13" s="11"/>
      <c r="DPF13" s="11"/>
      <c r="DPG13" s="11"/>
      <c r="DPH13" s="11"/>
      <c r="DPI13" s="11"/>
      <c r="DPJ13" s="11"/>
      <c r="DPK13" s="11"/>
      <c r="DPL13" s="11"/>
      <c r="DPM13" s="11"/>
      <c r="DPN13" s="11"/>
      <c r="DPO13" s="11"/>
      <c r="DPP13" s="11"/>
      <c r="DPQ13" s="11"/>
      <c r="DPR13" s="11"/>
      <c r="DPS13" s="11"/>
      <c r="DPT13" s="11"/>
      <c r="DPU13" s="11"/>
      <c r="DPV13" s="11"/>
      <c r="DPW13" s="11"/>
      <c r="DPX13" s="11"/>
      <c r="DPY13" s="11"/>
      <c r="DPZ13" s="11"/>
      <c r="DQA13" s="11"/>
      <c r="DQB13" s="11"/>
      <c r="DQC13" s="11"/>
      <c r="DQD13" s="11"/>
      <c r="DQE13" s="11"/>
      <c r="DQF13" s="11"/>
      <c r="DQG13" s="11"/>
      <c r="DQH13" s="11"/>
      <c r="DQI13" s="11"/>
      <c r="DQJ13" s="11"/>
      <c r="DQK13" s="11"/>
      <c r="DQL13" s="11"/>
      <c r="DQM13" s="11"/>
      <c r="DQN13" s="11"/>
      <c r="DQO13" s="11"/>
      <c r="DQP13" s="11"/>
      <c r="DQQ13" s="11"/>
      <c r="DQR13" s="11"/>
      <c r="DQS13" s="11"/>
      <c r="DQT13" s="11"/>
      <c r="DQU13" s="11"/>
      <c r="DQV13" s="11"/>
      <c r="DQW13" s="11"/>
      <c r="DQX13" s="11"/>
      <c r="DQY13" s="11"/>
      <c r="DQZ13" s="11"/>
      <c r="DRA13" s="11"/>
      <c r="DRB13" s="11"/>
      <c r="DRC13" s="11"/>
      <c r="DRD13" s="11"/>
      <c r="DRE13" s="11"/>
      <c r="DRF13" s="11"/>
      <c r="DRG13" s="11"/>
      <c r="DRH13" s="11"/>
      <c r="DRI13" s="11"/>
      <c r="DRJ13" s="11"/>
      <c r="DRK13" s="11"/>
      <c r="DRL13" s="11"/>
      <c r="DRM13" s="11"/>
      <c r="DRN13" s="11"/>
      <c r="DRO13" s="11"/>
      <c r="DRP13" s="11"/>
      <c r="DRQ13" s="11"/>
      <c r="DRR13" s="11"/>
      <c r="DRS13" s="11"/>
      <c r="DRT13" s="11"/>
      <c r="DRU13" s="11"/>
      <c r="DRV13" s="11"/>
      <c r="DRW13" s="11"/>
      <c r="DRX13" s="11"/>
      <c r="DRY13" s="11"/>
      <c r="DRZ13" s="11"/>
      <c r="DSA13" s="11"/>
      <c r="DSB13" s="11"/>
      <c r="DSC13" s="11"/>
      <c r="DSD13" s="11"/>
      <c r="DSE13" s="11"/>
      <c r="DSF13" s="11"/>
      <c r="DSG13" s="11"/>
      <c r="DSH13" s="11"/>
      <c r="DSI13" s="11"/>
      <c r="DSJ13" s="11"/>
      <c r="DSK13" s="11"/>
      <c r="DSL13" s="11"/>
      <c r="DSM13" s="11"/>
      <c r="DSN13" s="11"/>
      <c r="DSO13" s="11"/>
      <c r="DSP13" s="11"/>
      <c r="DSQ13" s="11"/>
      <c r="DSR13" s="11"/>
      <c r="DSS13" s="11"/>
      <c r="DST13" s="11"/>
      <c r="DSU13" s="11"/>
      <c r="DSV13" s="11"/>
      <c r="DSW13" s="11"/>
      <c r="DSX13" s="11"/>
      <c r="DSY13" s="11"/>
      <c r="DSZ13" s="11"/>
      <c r="DTA13" s="11"/>
      <c r="DTB13" s="11"/>
      <c r="DTC13" s="11"/>
      <c r="DTD13" s="11"/>
      <c r="DTE13" s="11"/>
      <c r="DTF13" s="11"/>
      <c r="DTG13" s="11"/>
      <c r="DTH13" s="11"/>
      <c r="DTI13" s="11"/>
      <c r="DTJ13" s="11"/>
      <c r="DTK13" s="11"/>
      <c r="DTL13" s="11"/>
      <c r="DTM13" s="11"/>
      <c r="DTN13" s="11"/>
      <c r="DTO13" s="11"/>
      <c r="DTP13" s="11"/>
      <c r="DTQ13" s="11"/>
      <c r="DTR13" s="11"/>
      <c r="DTS13" s="11"/>
      <c r="DTT13" s="11"/>
      <c r="DTU13" s="11"/>
      <c r="DTV13" s="11"/>
      <c r="DTW13" s="11"/>
      <c r="DTX13" s="11"/>
      <c r="DTY13" s="11"/>
      <c r="DTZ13" s="11"/>
      <c r="DUA13" s="11"/>
      <c r="DUB13" s="11"/>
      <c r="DUC13" s="11"/>
      <c r="DUD13" s="11"/>
      <c r="DUE13" s="11"/>
      <c r="DUF13" s="11"/>
      <c r="DUG13" s="11"/>
      <c r="DUH13" s="11"/>
      <c r="DUI13" s="11"/>
      <c r="DUJ13" s="11"/>
      <c r="DUK13" s="11"/>
      <c r="DUL13" s="11"/>
      <c r="DUM13" s="11"/>
      <c r="DUN13" s="11"/>
      <c r="DUO13" s="11"/>
      <c r="DUP13" s="11"/>
      <c r="DUQ13" s="11"/>
      <c r="DUR13" s="11"/>
      <c r="DUS13" s="11"/>
      <c r="DUT13" s="11"/>
      <c r="DUU13" s="11"/>
      <c r="DUV13" s="11"/>
      <c r="DUW13" s="11"/>
      <c r="DUX13" s="11"/>
      <c r="DUY13" s="11"/>
      <c r="DUZ13" s="11"/>
      <c r="DVA13" s="11"/>
      <c r="DVB13" s="11"/>
      <c r="DVC13" s="11"/>
      <c r="DVD13" s="11"/>
      <c r="DVE13" s="11"/>
      <c r="DVF13" s="11"/>
      <c r="DVG13" s="11"/>
      <c r="DVH13" s="11"/>
      <c r="DVI13" s="11"/>
      <c r="DVJ13" s="11"/>
      <c r="DVK13" s="11"/>
      <c r="DVL13" s="11"/>
      <c r="DVM13" s="11"/>
      <c r="DVN13" s="11"/>
      <c r="DVO13" s="11"/>
      <c r="DVP13" s="11"/>
      <c r="DVQ13" s="11"/>
      <c r="DVR13" s="11"/>
      <c r="DVS13" s="11"/>
      <c r="DVT13" s="11"/>
      <c r="DVU13" s="11"/>
      <c r="DVV13" s="11"/>
      <c r="DVW13" s="11"/>
      <c r="DVX13" s="11"/>
      <c r="DVY13" s="11"/>
      <c r="DVZ13" s="11"/>
      <c r="DWA13" s="11"/>
      <c r="DWB13" s="11"/>
      <c r="DWC13" s="11"/>
      <c r="DWD13" s="11"/>
      <c r="DWE13" s="11"/>
      <c r="DWF13" s="11"/>
      <c r="DWG13" s="11"/>
      <c r="DWH13" s="11"/>
      <c r="DWI13" s="11"/>
      <c r="DWJ13" s="11"/>
      <c r="DWK13" s="11"/>
      <c r="DWL13" s="11"/>
      <c r="DWM13" s="11"/>
      <c r="DWN13" s="11"/>
      <c r="DWO13" s="11"/>
      <c r="DWP13" s="11"/>
      <c r="DWQ13" s="11"/>
      <c r="DWR13" s="11"/>
      <c r="DWS13" s="11"/>
      <c r="DWT13" s="11"/>
      <c r="DWU13" s="11"/>
      <c r="DWV13" s="11"/>
      <c r="DWW13" s="11"/>
      <c r="DWX13" s="11"/>
      <c r="DWY13" s="11"/>
      <c r="DWZ13" s="11"/>
      <c r="DXA13" s="11"/>
      <c r="DXB13" s="11"/>
      <c r="DXC13" s="11"/>
      <c r="DXD13" s="11"/>
      <c r="DXE13" s="11"/>
      <c r="DXF13" s="11"/>
      <c r="DXG13" s="11"/>
      <c r="DXH13" s="11"/>
      <c r="DXI13" s="11"/>
      <c r="DXJ13" s="11"/>
      <c r="DXK13" s="11"/>
      <c r="DXL13" s="11"/>
      <c r="DXM13" s="11"/>
      <c r="DXN13" s="11"/>
      <c r="DXO13" s="11"/>
      <c r="DXP13" s="11"/>
      <c r="DXQ13" s="11"/>
      <c r="DXR13" s="11"/>
      <c r="DXS13" s="11"/>
      <c r="DXT13" s="11"/>
      <c r="DXU13" s="11"/>
      <c r="DXV13" s="11"/>
      <c r="DXW13" s="11"/>
      <c r="DXX13" s="11"/>
      <c r="DXY13" s="11"/>
      <c r="DXZ13" s="11"/>
      <c r="DYA13" s="11"/>
      <c r="DYB13" s="11"/>
      <c r="DYC13" s="11"/>
      <c r="DYD13" s="11"/>
      <c r="DYE13" s="11"/>
      <c r="DYF13" s="11"/>
      <c r="DYG13" s="11"/>
      <c r="DYH13" s="11"/>
      <c r="DYI13" s="11"/>
      <c r="DYJ13" s="11"/>
      <c r="DYK13" s="11"/>
      <c r="DYL13" s="11"/>
      <c r="DYM13" s="11"/>
      <c r="DYN13" s="11"/>
      <c r="DYO13" s="11"/>
      <c r="DYP13" s="11"/>
      <c r="DYQ13" s="11"/>
      <c r="DYR13" s="11"/>
      <c r="DYS13" s="11"/>
      <c r="DYT13" s="11"/>
      <c r="DYU13" s="11"/>
      <c r="DYV13" s="11"/>
      <c r="DYW13" s="11"/>
      <c r="DYX13" s="11"/>
      <c r="DYY13" s="11"/>
      <c r="DYZ13" s="11"/>
      <c r="DZA13" s="11"/>
      <c r="DZB13" s="11"/>
      <c r="DZC13" s="11"/>
      <c r="DZD13" s="11"/>
      <c r="DZE13" s="11"/>
      <c r="DZF13" s="11"/>
      <c r="DZG13" s="11"/>
      <c r="DZH13" s="11"/>
      <c r="DZI13" s="11"/>
      <c r="DZJ13" s="11"/>
      <c r="DZK13" s="11"/>
      <c r="DZL13" s="11"/>
      <c r="DZM13" s="11"/>
      <c r="DZN13" s="11"/>
      <c r="DZO13" s="11"/>
      <c r="DZP13" s="11"/>
      <c r="DZQ13" s="11"/>
      <c r="DZR13" s="11"/>
      <c r="DZS13" s="11"/>
      <c r="DZT13" s="11"/>
      <c r="DZU13" s="11"/>
      <c r="DZV13" s="11"/>
      <c r="DZW13" s="11"/>
      <c r="DZX13" s="11"/>
      <c r="DZY13" s="11"/>
      <c r="DZZ13" s="11"/>
      <c r="EAA13" s="11"/>
      <c r="EAB13" s="11"/>
      <c r="EAC13" s="11"/>
      <c r="EAD13" s="11"/>
      <c r="EAE13" s="11"/>
      <c r="EAF13" s="11"/>
      <c r="EAG13" s="11"/>
      <c r="EAH13" s="11"/>
      <c r="EAI13" s="11"/>
      <c r="EAJ13" s="11"/>
      <c r="EAK13" s="11"/>
      <c r="EAL13" s="11"/>
      <c r="EAM13" s="11"/>
      <c r="EAN13" s="11"/>
      <c r="EAO13" s="11"/>
      <c r="EAP13" s="11"/>
      <c r="EAQ13" s="11"/>
      <c r="EAR13" s="11"/>
      <c r="EAS13" s="11"/>
      <c r="EAT13" s="11"/>
      <c r="EAU13" s="11"/>
      <c r="EAV13" s="11"/>
      <c r="EAW13" s="11"/>
      <c r="EAX13" s="11"/>
      <c r="EAY13" s="11"/>
      <c r="EAZ13" s="11"/>
      <c r="EBA13" s="11"/>
      <c r="EBB13" s="11"/>
      <c r="EBC13" s="11"/>
      <c r="EBD13" s="11"/>
      <c r="EBE13" s="11"/>
      <c r="EBF13" s="11"/>
      <c r="EBG13" s="11"/>
      <c r="EBH13" s="11"/>
      <c r="EBI13" s="11"/>
      <c r="EBJ13" s="11"/>
      <c r="EBK13" s="11"/>
      <c r="EBL13" s="11"/>
      <c r="EBM13" s="11"/>
      <c r="EBN13" s="11"/>
      <c r="EBO13" s="11"/>
      <c r="EBP13" s="11"/>
      <c r="EBQ13" s="11"/>
      <c r="EBR13" s="11"/>
      <c r="EBS13" s="11"/>
      <c r="EBT13" s="11"/>
      <c r="EBU13" s="11"/>
      <c r="EBV13" s="11"/>
      <c r="EBW13" s="11"/>
      <c r="EBX13" s="11"/>
      <c r="EBY13" s="11"/>
      <c r="EBZ13" s="11"/>
      <c r="ECA13" s="11"/>
      <c r="ECB13" s="11"/>
      <c r="ECC13" s="11"/>
      <c r="ECD13" s="11"/>
      <c r="ECE13" s="11"/>
      <c r="ECF13" s="11"/>
      <c r="ECG13" s="11"/>
      <c r="ECH13" s="11"/>
      <c r="ECI13" s="11"/>
      <c r="ECJ13" s="11"/>
      <c r="ECK13" s="11"/>
      <c r="ECL13" s="11"/>
      <c r="ECM13" s="11"/>
      <c r="ECN13" s="11"/>
      <c r="ECO13" s="11"/>
      <c r="ECP13" s="11"/>
      <c r="ECQ13" s="11"/>
      <c r="ECR13" s="11"/>
      <c r="ECS13" s="11"/>
      <c r="ECT13" s="11"/>
      <c r="ECU13" s="11"/>
      <c r="ECV13" s="11"/>
      <c r="ECW13" s="11"/>
      <c r="ECX13" s="11"/>
      <c r="ECY13" s="11"/>
      <c r="ECZ13" s="11"/>
      <c r="EDA13" s="11"/>
      <c r="EDB13" s="11"/>
      <c r="EDC13" s="11"/>
      <c r="EDD13" s="11"/>
      <c r="EDE13" s="11"/>
      <c r="EDF13" s="11"/>
      <c r="EDG13" s="11"/>
      <c r="EDH13" s="11"/>
      <c r="EDI13" s="11"/>
      <c r="EDJ13" s="11"/>
      <c r="EDK13" s="11"/>
      <c r="EDL13" s="11"/>
      <c r="EDM13" s="11"/>
      <c r="EDN13" s="11"/>
      <c r="EDO13" s="11"/>
      <c r="EDP13" s="11"/>
      <c r="EDQ13" s="11"/>
      <c r="EDR13" s="11"/>
      <c r="EDS13" s="11"/>
      <c r="EDT13" s="11"/>
      <c r="EDU13" s="11"/>
      <c r="EDV13" s="11"/>
      <c r="EDW13" s="11"/>
      <c r="EDX13" s="11"/>
      <c r="EDY13" s="11"/>
      <c r="EDZ13" s="11"/>
      <c r="EEA13" s="11"/>
      <c r="EEB13" s="11"/>
      <c r="EEC13" s="11"/>
      <c r="EED13" s="11"/>
      <c r="EEE13" s="11"/>
      <c r="EEF13" s="11"/>
      <c r="EEG13" s="11"/>
      <c r="EEH13" s="11"/>
      <c r="EEI13" s="11"/>
      <c r="EEJ13" s="11"/>
      <c r="EEK13" s="11"/>
      <c r="EEL13" s="11"/>
      <c r="EEM13" s="11"/>
      <c r="EEN13" s="11"/>
      <c r="EEO13" s="11"/>
      <c r="EEP13" s="11"/>
      <c r="EEQ13" s="11"/>
      <c r="EER13" s="11"/>
      <c r="EES13" s="11"/>
      <c r="EET13" s="11"/>
      <c r="EEU13" s="11"/>
      <c r="EEV13" s="11"/>
      <c r="EEW13" s="11"/>
      <c r="EEX13" s="11"/>
      <c r="EEY13" s="11"/>
      <c r="EEZ13" s="11"/>
      <c r="EFA13" s="11"/>
      <c r="EFB13" s="11"/>
      <c r="EFC13" s="11"/>
      <c r="EFD13" s="11"/>
      <c r="EFE13" s="11"/>
      <c r="EFF13" s="11"/>
      <c r="EFG13" s="11"/>
      <c r="EFH13" s="11"/>
      <c r="EFI13" s="11"/>
      <c r="EFJ13" s="11"/>
      <c r="EFK13" s="11"/>
      <c r="EFL13" s="11"/>
      <c r="EFM13" s="11"/>
      <c r="EFN13" s="11"/>
      <c r="EFO13" s="11"/>
      <c r="EFP13" s="11"/>
      <c r="EFQ13" s="11"/>
      <c r="EFR13" s="11"/>
      <c r="EFS13" s="11"/>
      <c r="EFT13" s="11"/>
      <c r="EFU13" s="11"/>
      <c r="EFV13" s="11"/>
      <c r="EFW13" s="11"/>
      <c r="EFX13" s="11"/>
      <c r="EFY13" s="11"/>
      <c r="EFZ13" s="11"/>
      <c r="EGA13" s="11"/>
      <c r="EGB13" s="11"/>
      <c r="EGC13" s="11"/>
      <c r="EGD13" s="11"/>
      <c r="EGE13" s="11"/>
      <c r="EGF13" s="11"/>
      <c r="EGG13" s="11"/>
      <c r="EGH13" s="11"/>
      <c r="EGI13" s="11"/>
      <c r="EGJ13" s="11"/>
      <c r="EGK13" s="11"/>
      <c r="EGL13" s="11"/>
      <c r="EGM13" s="11"/>
      <c r="EGN13" s="11"/>
      <c r="EGO13" s="11"/>
      <c r="EGP13" s="11"/>
      <c r="EGQ13" s="11"/>
      <c r="EGR13" s="11"/>
      <c r="EGS13" s="11"/>
      <c r="EGT13" s="11"/>
      <c r="EGU13" s="11"/>
      <c r="EGV13" s="11"/>
      <c r="EGW13" s="11"/>
      <c r="EGX13" s="11"/>
      <c r="EGY13" s="11"/>
      <c r="EGZ13" s="11"/>
      <c r="EHA13" s="11"/>
      <c r="EHB13" s="11"/>
      <c r="EHC13" s="11"/>
      <c r="EHD13" s="11"/>
      <c r="EHE13" s="11"/>
      <c r="EHF13" s="11"/>
      <c r="EHG13" s="11"/>
      <c r="EHH13" s="11"/>
      <c r="EHI13" s="11"/>
      <c r="EHJ13" s="11"/>
      <c r="EHK13" s="11"/>
      <c r="EHL13" s="11"/>
      <c r="EHM13" s="11"/>
      <c r="EHN13" s="11"/>
      <c r="EHO13" s="11"/>
      <c r="EHP13" s="11"/>
      <c r="EHQ13" s="11"/>
      <c r="EHR13" s="11"/>
      <c r="EHS13" s="11"/>
      <c r="EHT13" s="11"/>
      <c r="EHU13" s="11"/>
      <c r="EHV13" s="11"/>
      <c r="EHW13" s="11"/>
      <c r="EHX13" s="11"/>
      <c r="EHY13" s="11"/>
      <c r="EHZ13" s="11"/>
      <c r="EIA13" s="11"/>
      <c r="EIB13" s="11"/>
      <c r="EIC13" s="11"/>
      <c r="EID13" s="11"/>
      <c r="EIE13" s="11"/>
      <c r="EIF13" s="11"/>
      <c r="EIG13" s="11"/>
      <c r="EIH13" s="11"/>
      <c r="EII13" s="11"/>
      <c r="EIJ13" s="11"/>
      <c r="EIK13" s="11"/>
      <c r="EIL13" s="11"/>
      <c r="EIM13" s="11"/>
      <c r="EIN13" s="11"/>
      <c r="EIO13" s="11"/>
      <c r="EIP13" s="11"/>
      <c r="EIQ13" s="11"/>
      <c r="EIR13" s="11"/>
      <c r="EIS13" s="11"/>
      <c r="EIT13" s="11"/>
      <c r="EIU13" s="11"/>
      <c r="EIV13" s="11"/>
      <c r="EIW13" s="11"/>
      <c r="EIX13" s="11"/>
      <c r="EIY13" s="11"/>
      <c r="EIZ13" s="11"/>
      <c r="EJA13" s="11"/>
      <c r="EJB13" s="11"/>
      <c r="EJC13" s="11"/>
      <c r="EJD13" s="11"/>
      <c r="EJE13" s="11"/>
      <c r="EJF13" s="11"/>
      <c r="EJG13" s="11"/>
      <c r="EJH13" s="11"/>
      <c r="EJI13" s="11"/>
      <c r="EJJ13" s="11"/>
      <c r="EJK13" s="11"/>
      <c r="EJL13" s="11"/>
      <c r="EJM13" s="11"/>
      <c r="EJN13" s="11"/>
      <c r="EJO13" s="11"/>
      <c r="EJP13" s="11"/>
      <c r="EJQ13" s="11"/>
      <c r="EJR13" s="11"/>
      <c r="EJS13" s="11"/>
      <c r="EJT13" s="11"/>
      <c r="EJU13" s="11"/>
      <c r="EJV13" s="11"/>
      <c r="EJW13" s="11"/>
      <c r="EJX13" s="11"/>
      <c r="EJY13" s="11"/>
      <c r="EJZ13" s="11"/>
      <c r="EKA13" s="11"/>
      <c r="EKB13" s="11"/>
      <c r="EKC13" s="11"/>
      <c r="EKD13" s="11"/>
      <c r="EKE13" s="11"/>
      <c r="EKF13" s="11"/>
      <c r="EKG13" s="11"/>
      <c r="EKH13" s="11"/>
      <c r="EKI13" s="11"/>
      <c r="EKJ13" s="11"/>
      <c r="EKK13" s="11"/>
      <c r="EKL13" s="11"/>
      <c r="EKM13" s="11"/>
      <c r="EKN13" s="11"/>
      <c r="EKO13" s="11"/>
      <c r="EKP13" s="11"/>
      <c r="EKQ13" s="11"/>
      <c r="EKR13" s="11"/>
      <c r="EKS13" s="11"/>
      <c r="EKT13" s="11"/>
      <c r="EKU13" s="11"/>
      <c r="EKV13" s="11"/>
      <c r="EKW13" s="11"/>
      <c r="EKX13" s="11"/>
      <c r="EKY13" s="11"/>
      <c r="EKZ13" s="11"/>
      <c r="ELA13" s="11"/>
      <c r="ELB13" s="11"/>
      <c r="ELC13" s="11"/>
      <c r="ELD13" s="11"/>
      <c r="ELE13" s="11"/>
      <c r="ELF13" s="11"/>
      <c r="ELG13" s="11"/>
      <c r="ELH13" s="11"/>
      <c r="ELI13" s="11"/>
      <c r="ELJ13" s="11"/>
      <c r="ELK13" s="11"/>
      <c r="ELL13" s="11"/>
      <c r="ELM13" s="11"/>
      <c r="ELN13" s="11"/>
      <c r="ELO13" s="11"/>
      <c r="ELP13" s="11"/>
      <c r="ELQ13" s="11"/>
      <c r="ELR13" s="11"/>
      <c r="ELS13" s="11"/>
      <c r="ELT13" s="11"/>
      <c r="ELU13" s="11"/>
      <c r="ELV13" s="11"/>
      <c r="ELW13" s="11"/>
      <c r="ELX13" s="11"/>
      <c r="ELY13" s="11"/>
      <c r="ELZ13" s="11"/>
      <c r="EMA13" s="11"/>
      <c r="EMB13" s="11"/>
      <c r="EMC13" s="11"/>
      <c r="EMD13" s="11"/>
      <c r="EME13" s="11"/>
      <c r="EMF13" s="11"/>
      <c r="EMG13" s="11"/>
      <c r="EMH13" s="11"/>
      <c r="EMI13" s="11"/>
      <c r="EMJ13" s="11"/>
      <c r="EMK13" s="11"/>
      <c r="EML13" s="11"/>
      <c r="EMM13" s="11"/>
      <c r="EMN13" s="11"/>
      <c r="EMO13" s="11"/>
      <c r="EMP13" s="11"/>
      <c r="EMQ13" s="11"/>
      <c r="EMR13" s="11"/>
      <c r="EMS13" s="11"/>
      <c r="EMT13" s="11"/>
      <c r="EMU13" s="11"/>
      <c r="EMV13" s="11"/>
      <c r="EMW13" s="11"/>
      <c r="EMX13" s="11"/>
      <c r="EMY13" s="11"/>
      <c r="EMZ13" s="11"/>
      <c r="ENA13" s="11"/>
      <c r="ENB13" s="11"/>
      <c r="ENC13" s="11"/>
      <c r="END13" s="11"/>
      <c r="ENE13" s="11"/>
      <c r="ENF13" s="11"/>
      <c r="ENG13" s="11"/>
      <c r="ENH13" s="11"/>
      <c r="ENI13" s="11"/>
      <c r="ENJ13" s="11"/>
      <c r="ENK13" s="11"/>
      <c r="ENL13" s="11"/>
      <c r="ENM13" s="11"/>
      <c r="ENN13" s="11"/>
      <c r="ENO13" s="11"/>
      <c r="ENP13" s="11"/>
      <c r="ENQ13" s="11"/>
      <c r="ENR13" s="11"/>
      <c r="ENS13" s="11"/>
      <c r="ENT13" s="11"/>
      <c r="ENU13" s="11"/>
      <c r="ENV13" s="11"/>
      <c r="ENW13" s="11"/>
      <c r="ENX13" s="11"/>
      <c r="ENY13" s="11"/>
      <c r="ENZ13" s="11"/>
      <c r="EOA13" s="11"/>
      <c r="EOB13" s="11"/>
      <c r="EOC13" s="11"/>
      <c r="EOD13" s="11"/>
      <c r="EOE13" s="11"/>
      <c r="EOF13" s="11"/>
      <c r="EOG13" s="11"/>
      <c r="EOH13" s="11"/>
      <c r="EOI13" s="11"/>
      <c r="EOJ13" s="11"/>
      <c r="EOK13" s="11"/>
      <c r="EOL13" s="11"/>
      <c r="EOM13" s="11"/>
      <c r="EON13" s="11"/>
      <c r="EOO13" s="11"/>
      <c r="EOP13" s="11"/>
      <c r="EOQ13" s="11"/>
      <c r="EOR13" s="11"/>
      <c r="EOS13" s="11"/>
      <c r="EOT13" s="11"/>
      <c r="EOU13" s="11"/>
      <c r="EOV13" s="11"/>
      <c r="EOW13" s="11"/>
      <c r="EOX13" s="11"/>
      <c r="EOY13" s="11"/>
      <c r="EOZ13" s="11"/>
      <c r="EPA13" s="11"/>
      <c r="EPB13" s="11"/>
      <c r="EPC13" s="11"/>
      <c r="EPD13" s="11"/>
      <c r="EPE13" s="11"/>
      <c r="EPF13" s="11"/>
      <c r="EPG13" s="11"/>
      <c r="EPH13" s="11"/>
      <c r="EPI13" s="11"/>
      <c r="EPJ13" s="11"/>
      <c r="EPK13" s="11"/>
      <c r="EPL13" s="11"/>
      <c r="EPM13" s="11"/>
      <c r="EPN13" s="11"/>
      <c r="EPO13" s="11"/>
      <c r="EPP13" s="11"/>
      <c r="EPQ13" s="11"/>
      <c r="EPR13" s="11"/>
      <c r="EPS13" s="11"/>
      <c r="EPT13" s="11"/>
      <c r="EPU13" s="11"/>
      <c r="EPV13" s="11"/>
      <c r="EPW13" s="11"/>
      <c r="EPX13" s="11"/>
      <c r="EPY13" s="11"/>
      <c r="EPZ13" s="11"/>
      <c r="EQA13" s="11"/>
      <c r="EQB13" s="11"/>
      <c r="EQC13" s="11"/>
      <c r="EQD13" s="11"/>
      <c r="EQE13" s="11"/>
      <c r="EQF13" s="11"/>
      <c r="EQG13" s="11"/>
      <c r="EQH13" s="11"/>
      <c r="EQI13" s="11"/>
      <c r="EQJ13" s="11"/>
      <c r="EQK13" s="11"/>
      <c r="EQL13" s="11"/>
      <c r="EQM13" s="11"/>
      <c r="EQN13" s="11"/>
      <c r="EQO13" s="11"/>
      <c r="EQP13" s="11"/>
      <c r="EQQ13" s="11"/>
      <c r="EQR13" s="11"/>
      <c r="EQS13" s="11"/>
      <c r="EQT13" s="11"/>
      <c r="EQU13" s="11"/>
      <c r="EQV13" s="11"/>
      <c r="EQW13" s="11"/>
      <c r="EQX13" s="11"/>
      <c r="EQY13" s="11"/>
      <c r="EQZ13" s="11"/>
      <c r="ERA13" s="11"/>
      <c r="ERB13" s="11"/>
      <c r="ERC13" s="11"/>
      <c r="ERD13" s="11"/>
      <c r="ERE13" s="11"/>
      <c r="ERF13" s="11"/>
      <c r="ERG13" s="11"/>
      <c r="ERH13" s="11"/>
      <c r="ERI13" s="11"/>
      <c r="ERJ13" s="11"/>
      <c r="ERK13" s="11"/>
      <c r="ERL13" s="11"/>
      <c r="ERM13" s="11"/>
      <c r="ERN13" s="11"/>
      <c r="ERO13" s="11"/>
      <c r="ERP13" s="11"/>
      <c r="ERQ13" s="11"/>
      <c r="ERR13" s="11"/>
      <c r="ERS13" s="11"/>
      <c r="ERT13" s="11"/>
      <c r="ERU13" s="11"/>
      <c r="ERV13" s="11"/>
      <c r="ERW13" s="11"/>
      <c r="ERX13" s="11"/>
      <c r="ERY13" s="11"/>
      <c r="ERZ13" s="11"/>
      <c r="ESA13" s="11"/>
      <c r="ESB13" s="11"/>
      <c r="ESC13" s="11"/>
      <c r="ESD13" s="11"/>
      <c r="ESE13" s="11"/>
      <c r="ESF13" s="11"/>
      <c r="ESG13" s="11"/>
      <c r="ESH13" s="11"/>
      <c r="ESI13" s="11"/>
      <c r="ESJ13" s="11"/>
      <c r="ESK13" s="11"/>
      <c r="ESL13" s="11"/>
      <c r="ESM13" s="11"/>
      <c r="ESN13" s="11"/>
      <c r="ESO13" s="11"/>
      <c r="ESP13" s="11"/>
      <c r="ESQ13" s="11"/>
      <c r="ESR13" s="11"/>
      <c r="ESS13" s="11"/>
      <c r="EST13" s="11"/>
      <c r="ESU13" s="11"/>
      <c r="ESV13" s="11"/>
      <c r="ESW13" s="11"/>
      <c r="ESX13" s="11"/>
      <c r="ESY13" s="11"/>
      <c r="ESZ13" s="11"/>
      <c r="ETA13" s="11"/>
      <c r="ETB13" s="11"/>
      <c r="ETC13" s="11"/>
      <c r="ETD13" s="11"/>
      <c r="ETE13" s="11"/>
      <c r="ETF13" s="11"/>
      <c r="ETG13" s="11"/>
      <c r="ETH13" s="11"/>
      <c r="ETI13" s="11"/>
      <c r="ETJ13" s="11"/>
      <c r="ETK13" s="11"/>
      <c r="ETL13" s="11"/>
      <c r="ETM13" s="11"/>
      <c r="ETN13" s="11"/>
      <c r="ETO13" s="11"/>
      <c r="ETP13" s="11"/>
      <c r="ETQ13" s="11"/>
      <c r="ETR13" s="11"/>
      <c r="ETS13" s="11"/>
      <c r="ETT13" s="11"/>
      <c r="ETU13" s="11"/>
      <c r="ETV13" s="11"/>
      <c r="ETW13" s="11"/>
      <c r="ETX13" s="11"/>
      <c r="ETY13" s="11"/>
      <c r="ETZ13" s="11"/>
      <c r="EUA13" s="11"/>
      <c r="EUB13" s="11"/>
      <c r="EUC13" s="11"/>
      <c r="EUD13" s="11"/>
      <c r="EUE13" s="11"/>
      <c r="EUF13" s="11"/>
      <c r="EUG13" s="11"/>
      <c r="EUH13" s="11"/>
      <c r="EUI13" s="11"/>
      <c r="EUJ13" s="11"/>
      <c r="EUK13" s="11"/>
      <c r="EUL13" s="11"/>
      <c r="EUM13" s="11"/>
      <c r="EUN13" s="11"/>
      <c r="EUO13" s="11"/>
      <c r="EUP13" s="11"/>
      <c r="EUQ13" s="11"/>
      <c r="EUR13" s="11"/>
      <c r="EUS13" s="11"/>
      <c r="EUT13" s="11"/>
      <c r="EUU13" s="11"/>
      <c r="EUV13" s="11"/>
      <c r="EUW13" s="11"/>
      <c r="EUX13" s="11"/>
      <c r="EUY13" s="11"/>
      <c r="EUZ13" s="11"/>
      <c r="EVA13" s="11"/>
      <c r="EVB13" s="11"/>
      <c r="EVC13" s="11"/>
      <c r="EVD13" s="11"/>
      <c r="EVE13" s="11"/>
      <c r="EVF13" s="11"/>
      <c r="EVG13" s="11"/>
      <c r="EVH13" s="11"/>
      <c r="EVI13" s="11"/>
      <c r="EVJ13" s="11"/>
      <c r="EVK13" s="11"/>
      <c r="EVL13" s="11"/>
      <c r="EVM13" s="11"/>
      <c r="EVN13" s="11"/>
      <c r="EVO13" s="11"/>
      <c r="EVP13" s="11"/>
      <c r="EVQ13" s="11"/>
      <c r="EVR13" s="11"/>
      <c r="EVS13" s="11"/>
      <c r="EVT13" s="11"/>
      <c r="EVU13" s="11"/>
      <c r="EVV13" s="11"/>
      <c r="EVW13" s="11"/>
      <c r="EVX13" s="11"/>
      <c r="EVY13" s="11"/>
      <c r="EVZ13" s="11"/>
      <c r="EWA13" s="11"/>
      <c r="EWB13" s="11"/>
      <c r="EWC13" s="11"/>
      <c r="EWD13" s="11"/>
      <c r="EWE13" s="11"/>
      <c r="EWF13" s="11"/>
      <c r="EWG13" s="11"/>
      <c r="EWH13" s="11"/>
      <c r="EWI13" s="11"/>
      <c r="EWJ13" s="11"/>
      <c r="EWK13" s="11"/>
      <c r="EWL13" s="11"/>
      <c r="EWM13" s="11"/>
      <c r="EWN13" s="11"/>
      <c r="EWO13" s="11"/>
      <c r="EWP13" s="11"/>
      <c r="EWQ13" s="11"/>
      <c r="EWR13" s="11"/>
      <c r="EWS13" s="11"/>
      <c r="EWT13" s="11"/>
      <c r="EWU13" s="11"/>
      <c r="EWV13" s="11"/>
      <c r="EWW13" s="11"/>
      <c r="EWX13" s="11"/>
      <c r="EWY13" s="11"/>
      <c r="EWZ13" s="11"/>
      <c r="EXA13" s="11"/>
      <c r="EXB13" s="11"/>
      <c r="EXC13" s="11"/>
      <c r="EXD13" s="11"/>
      <c r="EXE13" s="11"/>
      <c r="EXF13" s="11"/>
      <c r="EXG13" s="11"/>
      <c r="EXH13" s="11"/>
      <c r="EXI13" s="11"/>
      <c r="EXJ13" s="11"/>
      <c r="EXK13" s="11"/>
      <c r="EXL13" s="11"/>
      <c r="EXM13" s="11"/>
      <c r="EXN13" s="11"/>
      <c r="EXO13" s="11"/>
      <c r="EXP13" s="11"/>
      <c r="EXQ13" s="11"/>
      <c r="EXR13" s="11"/>
      <c r="EXS13" s="11"/>
      <c r="EXT13" s="11"/>
      <c r="EXU13" s="11"/>
      <c r="EXV13" s="11"/>
      <c r="EXW13" s="11"/>
      <c r="EXX13" s="11"/>
      <c r="EXY13" s="11"/>
      <c r="EXZ13" s="11"/>
      <c r="EYA13" s="11"/>
      <c r="EYB13" s="11"/>
      <c r="EYC13" s="11"/>
      <c r="EYD13" s="11"/>
      <c r="EYE13" s="11"/>
      <c r="EYF13" s="11"/>
      <c r="EYG13" s="11"/>
      <c r="EYH13" s="11"/>
      <c r="EYI13" s="11"/>
      <c r="EYJ13" s="11"/>
      <c r="EYK13" s="11"/>
      <c r="EYL13" s="11"/>
      <c r="EYM13" s="11"/>
      <c r="EYN13" s="11"/>
      <c r="EYO13" s="11"/>
      <c r="EYP13" s="11"/>
      <c r="EYQ13" s="11"/>
      <c r="EYR13" s="11"/>
      <c r="EYS13" s="11"/>
      <c r="EYT13" s="11"/>
      <c r="EYU13" s="11"/>
      <c r="EYV13" s="11"/>
      <c r="EYW13" s="11"/>
      <c r="EYX13" s="11"/>
      <c r="EYY13" s="11"/>
      <c r="EYZ13" s="11"/>
      <c r="EZA13" s="11"/>
      <c r="EZB13" s="11"/>
      <c r="EZC13" s="11"/>
      <c r="EZD13" s="11"/>
      <c r="EZE13" s="11"/>
      <c r="EZF13" s="11"/>
      <c r="EZG13" s="11"/>
      <c r="EZH13" s="11"/>
      <c r="EZI13" s="11"/>
      <c r="EZJ13" s="11"/>
      <c r="EZK13" s="11"/>
      <c r="EZL13" s="11"/>
      <c r="EZM13" s="11"/>
      <c r="EZN13" s="11"/>
      <c r="EZO13" s="11"/>
      <c r="EZP13" s="11"/>
      <c r="EZQ13" s="11"/>
      <c r="EZR13" s="11"/>
      <c r="EZS13" s="11"/>
      <c r="EZT13" s="11"/>
      <c r="EZU13" s="11"/>
      <c r="EZV13" s="11"/>
      <c r="EZW13" s="11"/>
      <c r="EZX13" s="11"/>
      <c r="EZY13" s="11"/>
      <c r="EZZ13" s="11"/>
      <c r="FAA13" s="11"/>
      <c r="FAB13" s="11"/>
      <c r="FAC13" s="11"/>
      <c r="FAD13" s="11"/>
      <c r="FAE13" s="11"/>
      <c r="FAF13" s="11"/>
      <c r="FAG13" s="11"/>
      <c r="FAH13" s="11"/>
      <c r="FAI13" s="11"/>
      <c r="FAJ13" s="11"/>
      <c r="FAK13" s="11"/>
      <c r="FAL13" s="11"/>
      <c r="FAM13" s="11"/>
      <c r="FAN13" s="11"/>
      <c r="FAO13" s="11"/>
      <c r="FAP13" s="11"/>
      <c r="FAQ13" s="11"/>
      <c r="FAR13" s="11"/>
      <c r="FAS13" s="11"/>
      <c r="FAT13" s="11"/>
      <c r="FAU13" s="11"/>
      <c r="FAV13" s="11"/>
      <c r="FAW13" s="11"/>
      <c r="FAX13" s="11"/>
      <c r="FAY13" s="11"/>
      <c r="FAZ13" s="11"/>
      <c r="FBA13" s="11"/>
      <c r="FBB13" s="11"/>
      <c r="FBC13" s="11"/>
      <c r="FBD13" s="11"/>
      <c r="FBE13" s="11"/>
      <c r="FBF13" s="11"/>
      <c r="FBG13" s="11"/>
      <c r="FBH13" s="11"/>
      <c r="FBI13" s="11"/>
      <c r="FBJ13" s="11"/>
      <c r="FBK13" s="11"/>
      <c r="FBL13" s="11"/>
      <c r="FBM13" s="11"/>
      <c r="FBN13" s="11"/>
      <c r="FBO13" s="11"/>
      <c r="FBP13" s="11"/>
      <c r="FBQ13" s="11"/>
      <c r="FBR13" s="11"/>
      <c r="FBS13" s="11"/>
      <c r="FBT13" s="11"/>
      <c r="FBU13" s="11"/>
      <c r="FBV13" s="11"/>
      <c r="FBW13" s="11"/>
      <c r="FBX13" s="11"/>
      <c r="FBY13" s="11"/>
      <c r="FBZ13" s="11"/>
      <c r="FCA13" s="11"/>
      <c r="FCB13" s="11"/>
      <c r="FCC13" s="11"/>
      <c r="FCD13" s="11"/>
      <c r="FCE13" s="11"/>
      <c r="FCF13" s="11"/>
      <c r="FCG13" s="11"/>
      <c r="FCH13" s="11"/>
      <c r="FCI13" s="11"/>
      <c r="FCJ13" s="11"/>
      <c r="FCK13" s="11"/>
      <c r="FCL13" s="11"/>
      <c r="FCM13" s="11"/>
      <c r="FCN13" s="11"/>
      <c r="FCO13" s="11"/>
      <c r="FCP13" s="11"/>
      <c r="FCQ13" s="11"/>
      <c r="FCR13" s="11"/>
      <c r="FCS13" s="11"/>
      <c r="FCT13" s="11"/>
      <c r="FCU13" s="11"/>
      <c r="FCV13" s="11"/>
      <c r="FCW13" s="11"/>
      <c r="FCX13" s="11"/>
      <c r="FCY13" s="11"/>
      <c r="FCZ13" s="11"/>
      <c r="FDA13" s="11"/>
      <c r="FDB13" s="11"/>
      <c r="FDC13" s="11"/>
      <c r="FDD13" s="11"/>
      <c r="FDE13" s="11"/>
      <c r="FDF13" s="11"/>
      <c r="FDG13" s="11"/>
      <c r="FDH13" s="11"/>
      <c r="FDI13" s="11"/>
      <c r="FDJ13" s="11"/>
      <c r="FDK13" s="11"/>
      <c r="FDL13" s="11"/>
      <c r="FDM13" s="11"/>
      <c r="FDN13" s="11"/>
      <c r="FDO13" s="11"/>
      <c r="FDP13" s="11"/>
      <c r="FDQ13" s="11"/>
      <c r="FDR13" s="11"/>
      <c r="FDS13" s="11"/>
      <c r="FDT13" s="11"/>
      <c r="FDU13" s="11"/>
      <c r="FDV13" s="11"/>
      <c r="FDW13" s="11"/>
      <c r="FDX13" s="11"/>
      <c r="FDY13" s="11"/>
      <c r="FDZ13" s="11"/>
      <c r="FEA13" s="11"/>
      <c r="FEB13" s="11"/>
      <c r="FEC13" s="11"/>
      <c r="FED13" s="11"/>
      <c r="FEE13" s="11"/>
      <c r="FEF13" s="11"/>
      <c r="FEG13" s="11"/>
      <c r="FEH13" s="11"/>
      <c r="FEI13" s="11"/>
      <c r="FEJ13" s="11"/>
      <c r="FEK13" s="11"/>
      <c r="FEL13" s="11"/>
      <c r="FEM13" s="11"/>
      <c r="FEN13" s="11"/>
      <c r="FEO13" s="11"/>
      <c r="FEP13" s="11"/>
      <c r="FEQ13" s="11"/>
      <c r="FER13" s="11"/>
      <c r="FES13" s="11"/>
      <c r="FET13" s="11"/>
      <c r="FEU13" s="11"/>
      <c r="FEV13" s="11"/>
      <c r="FEW13" s="11"/>
      <c r="FEX13" s="11"/>
      <c r="FEY13" s="11"/>
      <c r="FEZ13" s="11"/>
      <c r="FFA13" s="11"/>
      <c r="FFB13" s="11"/>
      <c r="FFC13" s="11"/>
      <c r="FFD13" s="11"/>
      <c r="FFE13" s="11"/>
      <c r="FFF13" s="11"/>
      <c r="FFG13" s="11"/>
      <c r="FFH13" s="11"/>
      <c r="FFI13" s="11"/>
      <c r="FFJ13" s="11"/>
      <c r="FFK13" s="11"/>
      <c r="FFL13" s="11"/>
      <c r="FFM13" s="11"/>
      <c r="FFN13" s="11"/>
      <c r="FFO13" s="11"/>
      <c r="FFP13" s="11"/>
      <c r="FFQ13" s="11"/>
      <c r="FFR13" s="11"/>
      <c r="FFS13" s="11"/>
      <c r="FFT13" s="11"/>
      <c r="FFU13" s="11"/>
      <c r="FFV13" s="11"/>
      <c r="FFW13" s="11"/>
      <c r="FFX13" s="11"/>
      <c r="FFY13" s="11"/>
      <c r="FFZ13" s="11"/>
      <c r="FGA13" s="11"/>
      <c r="FGB13" s="11"/>
      <c r="FGC13" s="11"/>
      <c r="FGD13" s="11"/>
      <c r="FGE13" s="11"/>
      <c r="FGF13" s="11"/>
      <c r="FGG13" s="11"/>
      <c r="FGH13" s="11"/>
      <c r="FGI13" s="11"/>
      <c r="FGJ13" s="11"/>
      <c r="FGK13" s="11"/>
      <c r="FGL13" s="11"/>
      <c r="FGM13" s="11"/>
      <c r="FGN13" s="11"/>
      <c r="FGO13" s="11"/>
      <c r="FGP13" s="11"/>
      <c r="FGQ13" s="11"/>
      <c r="FGR13" s="11"/>
      <c r="FGS13" s="11"/>
      <c r="FGT13" s="11"/>
      <c r="FGU13" s="11"/>
      <c r="FGV13" s="11"/>
      <c r="FGW13" s="11"/>
      <c r="FGX13" s="11"/>
      <c r="FGY13" s="11"/>
      <c r="FGZ13" s="11"/>
      <c r="FHA13" s="11"/>
      <c r="FHB13" s="11"/>
      <c r="FHC13" s="11"/>
      <c r="FHD13" s="11"/>
      <c r="FHE13" s="11"/>
      <c r="FHF13" s="11"/>
      <c r="FHG13" s="11"/>
      <c r="FHH13" s="11"/>
      <c r="FHI13" s="11"/>
      <c r="FHJ13" s="11"/>
      <c r="FHK13" s="11"/>
      <c r="FHL13" s="11"/>
      <c r="FHM13" s="11"/>
      <c r="FHN13" s="11"/>
      <c r="FHO13" s="11"/>
      <c r="FHP13" s="11"/>
      <c r="FHQ13" s="11"/>
      <c r="FHR13" s="11"/>
      <c r="FHS13" s="11"/>
      <c r="FHT13" s="11"/>
      <c r="FHU13" s="11"/>
      <c r="FHV13" s="11"/>
      <c r="FHW13" s="11"/>
      <c r="FHX13" s="11"/>
      <c r="FHY13" s="11"/>
      <c r="FHZ13" s="11"/>
      <c r="FIA13" s="11"/>
      <c r="FIB13" s="11"/>
      <c r="FIC13" s="11"/>
      <c r="FID13" s="11"/>
      <c r="FIE13" s="11"/>
      <c r="FIF13" s="11"/>
      <c r="FIG13" s="11"/>
      <c r="FIH13" s="11"/>
      <c r="FII13" s="11"/>
      <c r="FIJ13" s="11"/>
      <c r="FIK13" s="11"/>
      <c r="FIL13" s="11"/>
      <c r="FIM13" s="11"/>
      <c r="FIN13" s="11"/>
      <c r="FIO13" s="11"/>
      <c r="FIP13" s="11"/>
      <c r="FIQ13" s="11"/>
      <c r="FIR13" s="11"/>
      <c r="FIS13" s="11"/>
      <c r="FIT13" s="11"/>
      <c r="FIU13" s="11"/>
      <c r="FIV13" s="11"/>
      <c r="FIW13" s="11"/>
      <c r="FIX13" s="11"/>
      <c r="FIY13" s="11"/>
      <c r="FIZ13" s="11"/>
      <c r="FJA13" s="11"/>
      <c r="FJB13" s="11"/>
      <c r="FJC13" s="11"/>
      <c r="FJD13" s="11"/>
      <c r="FJE13" s="11"/>
      <c r="FJF13" s="11"/>
      <c r="FJG13" s="11"/>
      <c r="FJH13" s="11"/>
      <c r="FJI13" s="11"/>
      <c r="FJJ13" s="11"/>
      <c r="FJK13" s="11"/>
      <c r="FJL13" s="11"/>
      <c r="FJM13" s="11"/>
      <c r="FJN13" s="11"/>
      <c r="FJO13" s="11"/>
      <c r="FJP13" s="11"/>
      <c r="FJQ13" s="11"/>
      <c r="FJR13" s="11"/>
      <c r="FJS13" s="11"/>
      <c r="FJT13" s="11"/>
      <c r="FJU13" s="11"/>
      <c r="FJV13" s="11"/>
      <c r="FJW13" s="11"/>
      <c r="FJX13" s="11"/>
      <c r="FJY13" s="11"/>
      <c r="FJZ13" s="11"/>
      <c r="FKA13" s="11"/>
      <c r="FKB13" s="11"/>
      <c r="FKC13" s="11"/>
      <c r="FKD13" s="11"/>
      <c r="FKE13" s="11"/>
      <c r="FKF13" s="11"/>
      <c r="FKG13" s="11"/>
      <c r="FKH13" s="11"/>
      <c r="FKI13" s="11"/>
      <c r="FKJ13" s="11"/>
      <c r="FKK13" s="11"/>
      <c r="FKL13" s="11"/>
      <c r="FKM13" s="11"/>
      <c r="FKN13" s="11"/>
      <c r="FKO13" s="11"/>
      <c r="FKP13" s="11"/>
      <c r="FKQ13" s="11"/>
      <c r="FKR13" s="11"/>
      <c r="FKS13" s="11"/>
      <c r="FKT13" s="11"/>
      <c r="FKU13" s="11"/>
      <c r="FKV13" s="11"/>
      <c r="FKW13" s="11"/>
      <c r="FKX13" s="11"/>
      <c r="FKY13" s="11"/>
      <c r="FKZ13" s="11"/>
      <c r="FLA13" s="11"/>
      <c r="FLB13" s="11"/>
      <c r="FLC13" s="11"/>
      <c r="FLD13" s="11"/>
      <c r="FLE13" s="11"/>
      <c r="FLF13" s="11"/>
      <c r="FLG13" s="11"/>
      <c r="FLH13" s="11"/>
      <c r="FLI13" s="11"/>
      <c r="FLJ13" s="11"/>
      <c r="FLK13" s="11"/>
      <c r="FLL13" s="11"/>
      <c r="FLM13" s="11"/>
      <c r="FLN13" s="11"/>
      <c r="FLO13" s="11"/>
      <c r="FLP13" s="11"/>
      <c r="FLQ13" s="11"/>
      <c r="FLR13" s="11"/>
      <c r="FLS13" s="11"/>
      <c r="FLT13" s="11"/>
      <c r="FLU13" s="11"/>
      <c r="FLV13" s="11"/>
      <c r="FLW13" s="11"/>
      <c r="FLX13" s="11"/>
      <c r="FLY13" s="11"/>
      <c r="FLZ13" s="11"/>
      <c r="FMA13" s="11"/>
      <c r="FMB13" s="11"/>
      <c r="FMC13" s="11"/>
      <c r="FMD13" s="11"/>
      <c r="FME13" s="11"/>
      <c r="FMF13" s="11"/>
      <c r="FMG13" s="11"/>
      <c r="FMH13" s="11"/>
      <c r="FMI13" s="11"/>
      <c r="FMJ13" s="11"/>
      <c r="FMK13" s="11"/>
      <c r="FML13" s="11"/>
      <c r="FMM13" s="11"/>
      <c r="FMN13" s="11"/>
      <c r="FMO13" s="11"/>
      <c r="FMP13" s="11"/>
      <c r="FMQ13" s="11"/>
      <c r="FMR13" s="11"/>
      <c r="FMS13" s="11"/>
      <c r="FMT13" s="11"/>
      <c r="FMU13" s="11"/>
      <c r="FMV13" s="11"/>
      <c r="FMW13" s="11"/>
      <c r="FMX13" s="11"/>
      <c r="FMY13" s="11"/>
      <c r="FMZ13" s="11"/>
      <c r="FNA13" s="11"/>
      <c r="FNB13" s="11"/>
      <c r="FNC13" s="11"/>
      <c r="FND13" s="11"/>
      <c r="FNE13" s="11"/>
      <c r="FNF13" s="11"/>
      <c r="FNG13" s="11"/>
      <c r="FNH13" s="11"/>
      <c r="FNI13" s="11"/>
      <c r="FNJ13" s="11"/>
      <c r="FNK13" s="11"/>
      <c r="FNL13" s="11"/>
      <c r="FNM13" s="11"/>
      <c r="FNN13" s="11"/>
      <c r="FNO13" s="11"/>
      <c r="FNP13" s="11"/>
      <c r="FNQ13" s="11"/>
      <c r="FNR13" s="11"/>
      <c r="FNS13" s="11"/>
      <c r="FNT13" s="11"/>
      <c r="FNU13" s="11"/>
      <c r="FNV13" s="11"/>
      <c r="FNW13" s="11"/>
      <c r="FNX13" s="11"/>
      <c r="FNY13" s="11"/>
      <c r="FNZ13" s="11"/>
      <c r="FOA13" s="11"/>
      <c r="FOB13" s="11"/>
      <c r="FOC13" s="11"/>
      <c r="FOD13" s="11"/>
      <c r="FOE13" s="11"/>
      <c r="FOF13" s="11"/>
      <c r="FOG13" s="11"/>
      <c r="FOH13" s="11"/>
      <c r="FOI13" s="11"/>
      <c r="FOJ13" s="11"/>
      <c r="FOK13" s="11"/>
      <c r="FOL13" s="11"/>
      <c r="FOM13" s="11"/>
      <c r="FON13" s="11"/>
      <c r="FOO13" s="11"/>
      <c r="FOP13" s="11"/>
      <c r="FOQ13" s="11"/>
      <c r="FOR13" s="11"/>
      <c r="FOS13" s="11"/>
      <c r="FOT13" s="11"/>
      <c r="FOU13" s="11"/>
      <c r="FOV13" s="11"/>
      <c r="FOW13" s="11"/>
      <c r="FOX13" s="11"/>
      <c r="FOY13" s="11"/>
      <c r="FOZ13" s="11"/>
      <c r="FPA13" s="11"/>
      <c r="FPB13" s="11"/>
      <c r="FPC13" s="11"/>
      <c r="FPD13" s="11"/>
      <c r="FPE13" s="11"/>
      <c r="FPF13" s="11"/>
      <c r="FPG13" s="11"/>
      <c r="FPH13" s="11"/>
      <c r="FPI13" s="11"/>
      <c r="FPJ13" s="11"/>
      <c r="FPK13" s="11"/>
      <c r="FPL13" s="11"/>
      <c r="FPM13" s="11"/>
      <c r="FPN13" s="11"/>
      <c r="FPO13" s="11"/>
      <c r="FPP13" s="11"/>
      <c r="FPQ13" s="11"/>
      <c r="FPR13" s="11"/>
      <c r="FPS13" s="11"/>
      <c r="FPT13" s="11"/>
      <c r="FPU13" s="11"/>
      <c r="FPV13" s="11"/>
      <c r="FPW13" s="11"/>
      <c r="FPX13" s="11"/>
      <c r="FPY13" s="11"/>
      <c r="FPZ13" s="11"/>
      <c r="FQA13" s="11"/>
      <c r="FQB13" s="11"/>
      <c r="FQC13" s="11"/>
      <c r="FQD13" s="11"/>
      <c r="FQE13" s="11"/>
      <c r="FQF13" s="11"/>
      <c r="FQG13" s="11"/>
      <c r="FQH13" s="11"/>
      <c r="FQI13" s="11"/>
      <c r="FQJ13" s="11"/>
      <c r="FQK13" s="11"/>
      <c r="FQL13" s="11"/>
      <c r="FQM13" s="11"/>
      <c r="FQN13" s="11"/>
      <c r="FQO13" s="11"/>
      <c r="FQP13" s="11"/>
      <c r="FQQ13" s="11"/>
      <c r="FQR13" s="11"/>
      <c r="FQS13" s="11"/>
      <c r="FQT13" s="11"/>
      <c r="FQU13" s="11"/>
      <c r="FQV13" s="11"/>
      <c r="FQW13" s="11"/>
      <c r="FQX13" s="11"/>
      <c r="FQY13" s="11"/>
      <c r="FQZ13" s="11"/>
      <c r="FRA13" s="11"/>
      <c r="FRB13" s="11"/>
      <c r="FRC13" s="11"/>
      <c r="FRD13" s="11"/>
      <c r="FRE13" s="11"/>
      <c r="FRF13" s="11"/>
      <c r="FRG13" s="11"/>
      <c r="FRH13" s="11"/>
      <c r="FRI13" s="11"/>
      <c r="FRJ13" s="11"/>
      <c r="FRK13" s="11"/>
      <c r="FRL13" s="11"/>
      <c r="FRM13" s="11"/>
      <c r="FRN13" s="11"/>
      <c r="FRO13" s="11"/>
      <c r="FRP13" s="11"/>
      <c r="FRQ13" s="11"/>
      <c r="FRR13" s="11"/>
      <c r="FRS13" s="11"/>
      <c r="FRT13" s="11"/>
      <c r="FRU13" s="11"/>
      <c r="FRV13" s="11"/>
      <c r="FRW13" s="11"/>
      <c r="FRX13" s="11"/>
      <c r="FRY13" s="11"/>
      <c r="FRZ13" s="11"/>
      <c r="FSA13" s="11"/>
      <c r="FSB13" s="11"/>
      <c r="FSC13" s="11"/>
      <c r="FSD13" s="11"/>
      <c r="FSE13" s="11"/>
      <c r="FSF13" s="11"/>
      <c r="FSG13" s="11"/>
      <c r="FSH13" s="11"/>
      <c r="FSI13" s="11"/>
      <c r="FSJ13" s="11"/>
      <c r="FSK13" s="11"/>
      <c r="FSL13" s="11"/>
      <c r="FSM13" s="11"/>
      <c r="FSN13" s="11"/>
      <c r="FSO13" s="11"/>
      <c r="FSP13" s="11"/>
      <c r="FSQ13" s="11"/>
      <c r="FSR13" s="11"/>
      <c r="FSS13" s="11"/>
      <c r="FST13" s="11"/>
      <c r="FSU13" s="11"/>
      <c r="FSV13" s="11"/>
      <c r="FSW13" s="11"/>
      <c r="FSX13" s="11"/>
      <c r="FSY13" s="11"/>
      <c r="FSZ13" s="11"/>
      <c r="FTA13" s="11"/>
      <c r="FTB13" s="11"/>
      <c r="FTC13" s="11"/>
      <c r="FTD13" s="11"/>
      <c r="FTE13" s="11"/>
      <c r="FTF13" s="11"/>
      <c r="FTG13" s="11"/>
      <c r="FTH13" s="11"/>
      <c r="FTI13" s="11"/>
      <c r="FTJ13" s="11"/>
      <c r="FTK13" s="11"/>
      <c r="FTL13" s="11"/>
      <c r="FTM13" s="11"/>
      <c r="FTN13" s="11"/>
      <c r="FTO13" s="11"/>
      <c r="FTP13" s="11"/>
      <c r="FTQ13" s="11"/>
      <c r="FTR13" s="11"/>
      <c r="FTS13" s="11"/>
      <c r="FTT13" s="11"/>
      <c r="FTU13" s="11"/>
      <c r="FTV13" s="11"/>
      <c r="FTW13" s="11"/>
      <c r="FTX13" s="11"/>
      <c r="FTY13" s="11"/>
      <c r="FTZ13" s="11"/>
      <c r="FUA13" s="11"/>
      <c r="FUB13" s="11"/>
      <c r="FUC13" s="11"/>
      <c r="FUD13" s="11"/>
      <c r="FUE13" s="11"/>
      <c r="FUF13" s="11"/>
      <c r="FUG13" s="11"/>
      <c r="FUH13" s="11"/>
      <c r="FUI13" s="11"/>
      <c r="FUJ13" s="11"/>
      <c r="FUK13" s="11"/>
      <c r="FUL13" s="11"/>
      <c r="FUM13" s="11"/>
      <c r="FUN13" s="11"/>
      <c r="FUO13" s="11"/>
      <c r="FUP13" s="11"/>
      <c r="FUQ13" s="11"/>
      <c r="FUR13" s="11"/>
      <c r="FUS13" s="11"/>
      <c r="FUT13" s="11"/>
      <c r="FUU13" s="11"/>
      <c r="FUV13" s="11"/>
      <c r="FUW13" s="11"/>
      <c r="FUX13" s="11"/>
      <c r="FUY13" s="11"/>
      <c r="FUZ13" s="11"/>
      <c r="FVA13" s="11"/>
      <c r="FVB13" s="11"/>
      <c r="FVC13" s="11"/>
      <c r="FVD13" s="11"/>
      <c r="FVE13" s="11"/>
      <c r="FVF13" s="11"/>
      <c r="FVG13" s="11"/>
      <c r="FVH13" s="11"/>
      <c r="FVI13" s="11"/>
      <c r="FVJ13" s="11"/>
      <c r="FVK13" s="11"/>
      <c r="FVL13" s="11"/>
      <c r="FVM13" s="11"/>
      <c r="FVN13" s="11"/>
      <c r="FVO13" s="11"/>
      <c r="FVP13" s="11"/>
      <c r="FVQ13" s="11"/>
      <c r="FVR13" s="11"/>
      <c r="FVS13" s="11"/>
      <c r="FVT13" s="11"/>
      <c r="FVU13" s="11"/>
      <c r="FVV13" s="11"/>
      <c r="FVW13" s="11"/>
      <c r="FVX13" s="11"/>
      <c r="FVY13" s="11"/>
      <c r="FVZ13" s="11"/>
      <c r="FWA13" s="11"/>
      <c r="FWB13" s="11"/>
      <c r="FWC13" s="11"/>
      <c r="FWD13" s="11"/>
      <c r="FWE13" s="11"/>
      <c r="FWF13" s="11"/>
      <c r="FWG13" s="11"/>
      <c r="FWH13" s="11"/>
      <c r="FWI13" s="11"/>
      <c r="FWJ13" s="11"/>
      <c r="FWK13" s="11"/>
      <c r="FWL13" s="11"/>
      <c r="FWM13" s="11"/>
      <c r="FWN13" s="11"/>
      <c r="FWO13" s="11"/>
      <c r="FWP13" s="11"/>
      <c r="FWQ13" s="11"/>
      <c r="FWR13" s="11"/>
      <c r="FWS13" s="11"/>
      <c r="FWT13" s="11"/>
      <c r="FWU13" s="11"/>
      <c r="FWV13" s="11"/>
      <c r="FWW13" s="11"/>
      <c r="FWX13" s="11"/>
      <c r="FWY13" s="11"/>
      <c r="FWZ13" s="11"/>
      <c r="FXA13" s="11"/>
      <c r="FXB13" s="11"/>
      <c r="FXC13" s="11"/>
      <c r="FXD13" s="11"/>
      <c r="FXE13" s="11"/>
      <c r="FXF13" s="11"/>
      <c r="FXG13" s="11"/>
      <c r="FXH13" s="11"/>
      <c r="FXI13" s="11"/>
      <c r="FXJ13" s="11"/>
      <c r="FXK13" s="11"/>
      <c r="FXL13" s="11"/>
      <c r="FXM13" s="11"/>
      <c r="FXN13" s="11"/>
    </row>
    <row r="14" spans="1:4694" s="12" customFormat="1" x14ac:dyDescent="0.25">
      <c r="A14" s="43"/>
      <c r="B14" s="44"/>
      <c r="C14" s="66"/>
      <c r="D14" s="68"/>
      <c r="E14" s="62"/>
      <c r="F14" s="62"/>
      <c r="G14" s="61"/>
      <c r="H14" s="3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1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1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1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1"/>
      <c r="AOG14" s="11"/>
      <c r="AOH14" s="11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1"/>
      <c r="AOW14" s="11"/>
      <c r="AOX14" s="11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1"/>
      <c r="APL14" s="11"/>
      <c r="APM14" s="11"/>
      <c r="APN14" s="11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1"/>
      <c r="AQA14" s="11"/>
      <c r="AQB14" s="11"/>
      <c r="AQC14" s="11"/>
      <c r="AQD14" s="11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1"/>
      <c r="AQR14" s="11"/>
      <c r="AQS14" s="11"/>
      <c r="AQT14" s="11"/>
      <c r="AQU14" s="11"/>
      <c r="AQV14" s="11"/>
      <c r="AQW14" s="11"/>
      <c r="AQX14" s="11"/>
      <c r="AQY14" s="11"/>
      <c r="AQZ14" s="11"/>
      <c r="ARA14" s="11"/>
      <c r="ARB14" s="11"/>
      <c r="ARC14" s="11"/>
      <c r="ARD14" s="11"/>
      <c r="ARE14" s="11"/>
      <c r="ARF14" s="11"/>
      <c r="ARG14" s="11"/>
      <c r="ARH14" s="11"/>
      <c r="ARI14" s="11"/>
      <c r="ARJ14" s="11"/>
      <c r="ARK14" s="11"/>
      <c r="ARL14" s="11"/>
      <c r="ARM14" s="11"/>
      <c r="ARN14" s="11"/>
      <c r="ARO14" s="11"/>
      <c r="ARP14" s="11"/>
      <c r="ARQ14" s="11"/>
      <c r="ARR14" s="11"/>
      <c r="ARS14" s="11"/>
      <c r="ART14" s="11"/>
      <c r="ARU14" s="11"/>
      <c r="ARV14" s="11"/>
      <c r="ARW14" s="11"/>
      <c r="ARX14" s="11"/>
      <c r="ARY14" s="11"/>
      <c r="ARZ14" s="11"/>
      <c r="ASA14" s="11"/>
      <c r="ASB14" s="11"/>
      <c r="ASC14" s="11"/>
      <c r="ASD14" s="11"/>
      <c r="ASE14" s="11"/>
      <c r="ASF14" s="11"/>
      <c r="ASG14" s="11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11"/>
      <c r="ASS14" s="11"/>
      <c r="AST14" s="11"/>
      <c r="ASU14" s="11"/>
      <c r="ASV14" s="11"/>
      <c r="ASW14" s="11"/>
      <c r="ASX14" s="11"/>
      <c r="ASY14" s="11"/>
      <c r="ASZ14" s="11"/>
      <c r="ATA14" s="11"/>
      <c r="ATB14" s="11"/>
      <c r="ATC14" s="11"/>
      <c r="ATD14" s="11"/>
      <c r="ATE14" s="11"/>
      <c r="ATF14" s="11"/>
      <c r="ATG14" s="11"/>
      <c r="ATH14" s="11"/>
      <c r="ATI14" s="11"/>
      <c r="ATJ14" s="11"/>
      <c r="ATK14" s="11"/>
      <c r="ATL14" s="11"/>
      <c r="ATM14" s="11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11"/>
      <c r="ATY14" s="11"/>
      <c r="ATZ14" s="11"/>
      <c r="AUA14" s="11"/>
      <c r="AUB14" s="11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11"/>
      <c r="AUN14" s="11"/>
      <c r="AUO14" s="11"/>
      <c r="AUP14" s="11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11"/>
      <c r="AVD14" s="11"/>
      <c r="AVE14" s="11"/>
      <c r="AVF14" s="11"/>
      <c r="AVG14" s="11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11"/>
      <c r="AVT14" s="11"/>
      <c r="AVU14" s="11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11"/>
      <c r="AWJ14" s="11"/>
      <c r="AWK14" s="11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11"/>
      <c r="AWZ14" s="11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11"/>
      <c r="AXP14" s="11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11"/>
      <c r="AYF14" s="11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1"/>
      <c r="AYU14" s="11"/>
      <c r="AYV14" s="11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1"/>
      <c r="AZJ14" s="11"/>
      <c r="AZK14" s="11"/>
      <c r="AZL14" s="11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1"/>
      <c r="AZY14" s="11"/>
      <c r="AZZ14" s="11"/>
      <c r="BAA14" s="11"/>
      <c r="BAB14" s="11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1"/>
      <c r="BAO14" s="11"/>
      <c r="BAP14" s="11"/>
      <c r="BAQ14" s="11"/>
      <c r="BAR14" s="11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1"/>
      <c r="BBD14" s="11"/>
      <c r="BBE14" s="11"/>
      <c r="BBF14" s="11"/>
      <c r="BBG14" s="11"/>
      <c r="BBH14" s="11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1"/>
      <c r="BBT14" s="11"/>
      <c r="BBU14" s="11"/>
      <c r="BBV14" s="11"/>
      <c r="BBW14" s="11"/>
      <c r="BBX14" s="11"/>
      <c r="BBY14" s="11"/>
      <c r="BBZ14" s="11"/>
      <c r="BCA14" s="11"/>
      <c r="BCB14" s="11"/>
      <c r="BCC14" s="11"/>
      <c r="BCD14" s="11"/>
      <c r="BCE14" s="11"/>
      <c r="BCF14" s="11"/>
      <c r="BCG14" s="11"/>
      <c r="BCH14" s="11"/>
      <c r="BCI14" s="11"/>
      <c r="BCJ14" s="11"/>
      <c r="BCK14" s="11"/>
      <c r="BCL14" s="11"/>
      <c r="BCM14" s="11"/>
      <c r="BCN14" s="11"/>
      <c r="BCO14" s="11"/>
      <c r="BCP14" s="11"/>
      <c r="BCQ14" s="11"/>
      <c r="BCR14" s="11"/>
      <c r="BCS14" s="11"/>
      <c r="BCT14" s="11"/>
      <c r="BCU14" s="11"/>
      <c r="BCV14" s="11"/>
      <c r="BCW14" s="11"/>
      <c r="BCX14" s="11"/>
      <c r="BCY14" s="11"/>
      <c r="BCZ14" s="11"/>
      <c r="BDA14" s="11"/>
      <c r="BDB14" s="11"/>
      <c r="BDC14" s="11"/>
      <c r="BDD14" s="11"/>
      <c r="BDE14" s="11"/>
      <c r="BDF14" s="11"/>
      <c r="BDG14" s="11"/>
      <c r="BDH14" s="11"/>
      <c r="BDI14" s="11"/>
      <c r="BDJ14" s="11"/>
      <c r="BDK14" s="11"/>
      <c r="BDL14" s="11"/>
      <c r="BDM14" s="11"/>
      <c r="BDN14" s="11"/>
      <c r="BDO14" s="11"/>
      <c r="BDP14" s="11"/>
      <c r="BDQ14" s="11"/>
      <c r="BDR14" s="11"/>
      <c r="BDS14" s="11"/>
      <c r="BDT14" s="11"/>
      <c r="BDU14" s="11"/>
      <c r="BDV14" s="11"/>
      <c r="BDW14" s="11"/>
      <c r="BDX14" s="11"/>
      <c r="BDY14" s="11"/>
      <c r="BDZ14" s="11"/>
      <c r="BEA14" s="11"/>
      <c r="BEB14" s="11"/>
      <c r="BEC14" s="11"/>
      <c r="BED14" s="11"/>
      <c r="BEE14" s="11"/>
      <c r="BEF14" s="11"/>
      <c r="BEG14" s="11"/>
      <c r="BEH14" s="11"/>
      <c r="BEI14" s="11"/>
      <c r="BEJ14" s="11"/>
      <c r="BEK14" s="11"/>
      <c r="BEL14" s="11"/>
      <c r="BEM14" s="11"/>
      <c r="BEN14" s="11"/>
      <c r="BEO14" s="11"/>
      <c r="BEP14" s="11"/>
      <c r="BEQ14" s="11"/>
      <c r="BER14" s="11"/>
      <c r="BES14" s="11"/>
      <c r="BET14" s="11"/>
      <c r="BEU14" s="11"/>
      <c r="BEV14" s="11"/>
      <c r="BEW14" s="11"/>
      <c r="BEX14" s="11"/>
      <c r="BEY14" s="11"/>
      <c r="BEZ14" s="11"/>
      <c r="BFA14" s="11"/>
      <c r="BFB14" s="11"/>
      <c r="BFC14" s="11"/>
      <c r="BFD14" s="11"/>
      <c r="BFE14" s="11"/>
      <c r="BFF14" s="11"/>
      <c r="BFG14" s="11"/>
      <c r="BFH14" s="11"/>
      <c r="BFI14" s="11"/>
      <c r="BFJ14" s="11"/>
      <c r="BFK14" s="11"/>
      <c r="BFL14" s="11"/>
      <c r="BFM14" s="11"/>
      <c r="BFN14" s="11"/>
      <c r="BFO14" s="11"/>
      <c r="BFP14" s="11"/>
      <c r="BFQ14" s="11"/>
      <c r="BFR14" s="11"/>
      <c r="BFS14" s="11"/>
      <c r="BFT14" s="11"/>
      <c r="BFU14" s="11"/>
      <c r="BFV14" s="11"/>
      <c r="BFW14" s="11"/>
      <c r="BFX14" s="11"/>
      <c r="BFY14" s="11"/>
      <c r="BFZ14" s="11"/>
      <c r="BGA14" s="11"/>
      <c r="BGB14" s="11"/>
      <c r="BGC14" s="11"/>
      <c r="BGD14" s="11"/>
      <c r="BGE14" s="11"/>
      <c r="BGF14" s="11"/>
      <c r="BGG14" s="11"/>
      <c r="BGH14" s="11"/>
      <c r="BGI14" s="11"/>
      <c r="BGJ14" s="11"/>
      <c r="BGK14" s="11"/>
      <c r="BGL14" s="11"/>
      <c r="BGM14" s="11"/>
      <c r="BGN14" s="11"/>
      <c r="BGO14" s="11"/>
      <c r="BGP14" s="11"/>
      <c r="BGQ14" s="11"/>
      <c r="BGR14" s="11"/>
      <c r="BGS14" s="11"/>
      <c r="BGT14" s="11"/>
      <c r="BGU14" s="11"/>
      <c r="BGV14" s="11"/>
      <c r="BGW14" s="11"/>
      <c r="BGX14" s="11"/>
      <c r="BGY14" s="11"/>
      <c r="BGZ14" s="11"/>
      <c r="BHA14" s="11"/>
      <c r="BHB14" s="11"/>
      <c r="BHC14" s="11"/>
      <c r="BHD14" s="11"/>
      <c r="BHE14" s="11"/>
      <c r="BHF14" s="11"/>
      <c r="BHG14" s="11"/>
      <c r="BHH14" s="11"/>
      <c r="BHI14" s="11"/>
      <c r="BHJ14" s="11"/>
      <c r="BHK14" s="11"/>
      <c r="BHL14" s="11"/>
      <c r="BHM14" s="11"/>
      <c r="BHN14" s="11"/>
      <c r="BHO14" s="11"/>
      <c r="BHP14" s="11"/>
      <c r="BHQ14" s="11"/>
      <c r="BHR14" s="11"/>
      <c r="BHS14" s="11"/>
      <c r="BHT14" s="11"/>
      <c r="BHU14" s="11"/>
      <c r="BHV14" s="11"/>
      <c r="BHW14" s="11"/>
      <c r="BHX14" s="11"/>
      <c r="BHY14" s="11"/>
      <c r="BHZ14" s="11"/>
      <c r="BIA14" s="11"/>
      <c r="BIB14" s="11"/>
      <c r="BIC14" s="11"/>
      <c r="BID14" s="11"/>
      <c r="BIE14" s="11"/>
      <c r="BIF14" s="11"/>
      <c r="BIG14" s="11"/>
      <c r="BIH14" s="11"/>
      <c r="BII14" s="11"/>
      <c r="BIJ14" s="11"/>
      <c r="BIK14" s="11"/>
      <c r="BIL14" s="11"/>
      <c r="BIM14" s="11"/>
      <c r="BIN14" s="11"/>
      <c r="BIO14" s="11"/>
      <c r="BIP14" s="11"/>
      <c r="BIQ14" s="11"/>
      <c r="BIR14" s="11"/>
      <c r="BIS14" s="11"/>
      <c r="BIT14" s="11"/>
      <c r="BIU14" s="11"/>
      <c r="BIV14" s="11"/>
      <c r="BIW14" s="11"/>
      <c r="BIX14" s="11"/>
      <c r="BIY14" s="11"/>
      <c r="BIZ14" s="11"/>
      <c r="BJA14" s="11"/>
      <c r="BJB14" s="11"/>
      <c r="BJC14" s="11"/>
      <c r="BJD14" s="11"/>
      <c r="BJE14" s="11"/>
      <c r="BJF14" s="11"/>
      <c r="BJG14" s="11"/>
      <c r="BJH14" s="11"/>
      <c r="BJI14" s="11"/>
      <c r="BJJ14" s="11"/>
      <c r="BJK14" s="11"/>
      <c r="BJL14" s="11"/>
      <c r="BJM14" s="11"/>
      <c r="BJN14" s="11"/>
      <c r="BJO14" s="11"/>
      <c r="BJP14" s="11"/>
      <c r="BJQ14" s="11"/>
      <c r="BJR14" s="11"/>
      <c r="BJS14" s="11"/>
      <c r="BJT14" s="11"/>
      <c r="BJU14" s="11"/>
      <c r="BJV14" s="11"/>
      <c r="BJW14" s="11"/>
      <c r="BJX14" s="11"/>
      <c r="BJY14" s="11"/>
      <c r="BJZ14" s="11"/>
      <c r="BKA14" s="11"/>
      <c r="BKB14" s="11"/>
      <c r="BKC14" s="11"/>
      <c r="BKD14" s="11"/>
      <c r="BKE14" s="11"/>
      <c r="BKF14" s="11"/>
      <c r="BKG14" s="11"/>
      <c r="BKH14" s="11"/>
      <c r="BKI14" s="11"/>
      <c r="BKJ14" s="11"/>
      <c r="BKK14" s="11"/>
      <c r="BKL14" s="11"/>
      <c r="BKM14" s="11"/>
      <c r="BKN14" s="11"/>
      <c r="BKO14" s="11"/>
      <c r="BKP14" s="11"/>
      <c r="BKQ14" s="11"/>
      <c r="BKR14" s="11"/>
      <c r="BKS14" s="11"/>
      <c r="BKT14" s="11"/>
      <c r="BKU14" s="11"/>
      <c r="BKV14" s="11"/>
      <c r="BKW14" s="11"/>
      <c r="BKX14" s="11"/>
      <c r="BKY14" s="11"/>
      <c r="BKZ14" s="11"/>
      <c r="BLA14" s="11"/>
      <c r="BLB14" s="11"/>
      <c r="BLC14" s="11"/>
      <c r="BLD14" s="11"/>
      <c r="BLE14" s="11"/>
      <c r="BLF14" s="11"/>
      <c r="BLG14" s="11"/>
      <c r="BLH14" s="11"/>
      <c r="BLI14" s="11"/>
      <c r="BLJ14" s="11"/>
      <c r="BLK14" s="11"/>
      <c r="BLL14" s="11"/>
      <c r="BLM14" s="11"/>
      <c r="BLN14" s="11"/>
      <c r="BLO14" s="11"/>
      <c r="BLP14" s="11"/>
      <c r="BLQ14" s="11"/>
      <c r="BLR14" s="11"/>
      <c r="BLS14" s="11"/>
      <c r="BLT14" s="11"/>
      <c r="BLU14" s="11"/>
      <c r="BLV14" s="11"/>
      <c r="BLW14" s="11"/>
      <c r="BLX14" s="11"/>
      <c r="BLY14" s="11"/>
      <c r="BLZ14" s="11"/>
      <c r="BMA14" s="11"/>
      <c r="BMB14" s="11"/>
      <c r="BMC14" s="11"/>
      <c r="BMD14" s="11"/>
      <c r="BME14" s="11"/>
      <c r="BMF14" s="11"/>
      <c r="BMG14" s="11"/>
      <c r="BMH14" s="11"/>
      <c r="BMI14" s="11"/>
      <c r="BMJ14" s="11"/>
      <c r="BMK14" s="11"/>
      <c r="BML14" s="11"/>
      <c r="BMM14" s="11"/>
      <c r="BMN14" s="11"/>
      <c r="BMO14" s="11"/>
      <c r="BMP14" s="11"/>
      <c r="BMQ14" s="11"/>
      <c r="BMR14" s="11"/>
      <c r="BMS14" s="11"/>
      <c r="BMT14" s="11"/>
      <c r="BMU14" s="11"/>
      <c r="BMV14" s="11"/>
      <c r="BMW14" s="11"/>
      <c r="BMX14" s="11"/>
      <c r="BMY14" s="11"/>
      <c r="BMZ14" s="11"/>
      <c r="BNA14" s="11"/>
      <c r="BNB14" s="11"/>
      <c r="BNC14" s="11"/>
      <c r="BND14" s="11"/>
      <c r="BNE14" s="11"/>
      <c r="BNF14" s="11"/>
      <c r="BNG14" s="11"/>
      <c r="BNH14" s="11"/>
      <c r="BNI14" s="11"/>
      <c r="BNJ14" s="11"/>
      <c r="BNK14" s="11"/>
      <c r="BNL14" s="11"/>
      <c r="BNM14" s="11"/>
      <c r="BNN14" s="11"/>
      <c r="BNO14" s="11"/>
      <c r="BNP14" s="11"/>
      <c r="BNQ14" s="11"/>
      <c r="BNR14" s="11"/>
      <c r="BNS14" s="11"/>
      <c r="BNT14" s="11"/>
      <c r="BNU14" s="11"/>
      <c r="BNV14" s="11"/>
      <c r="BNW14" s="11"/>
      <c r="BNX14" s="11"/>
      <c r="BNY14" s="11"/>
      <c r="BNZ14" s="11"/>
      <c r="BOA14" s="11"/>
      <c r="BOB14" s="11"/>
      <c r="BOC14" s="11"/>
      <c r="BOD14" s="11"/>
      <c r="BOE14" s="11"/>
      <c r="BOF14" s="11"/>
      <c r="BOG14" s="11"/>
      <c r="BOH14" s="11"/>
      <c r="BOI14" s="11"/>
      <c r="BOJ14" s="11"/>
      <c r="BOK14" s="11"/>
      <c r="BOL14" s="11"/>
      <c r="BOM14" s="11"/>
      <c r="BON14" s="11"/>
      <c r="BOO14" s="11"/>
      <c r="BOP14" s="11"/>
      <c r="BOQ14" s="11"/>
      <c r="BOR14" s="11"/>
      <c r="BOS14" s="11"/>
      <c r="BOT14" s="11"/>
      <c r="BOU14" s="11"/>
      <c r="BOV14" s="11"/>
      <c r="BOW14" s="11"/>
      <c r="BOX14" s="11"/>
      <c r="BOY14" s="11"/>
      <c r="BOZ14" s="11"/>
      <c r="BPA14" s="11"/>
      <c r="BPB14" s="11"/>
      <c r="BPC14" s="11"/>
      <c r="BPD14" s="11"/>
      <c r="BPE14" s="11"/>
      <c r="BPF14" s="11"/>
      <c r="BPG14" s="11"/>
      <c r="BPH14" s="11"/>
      <c r="BPI14" s="11"/>
      <c r="BPJ14" s="11"/>
      <c r="BPK14" s="11"/>
      <c r="BPL14" s="11"/>
      <c r="BPM14" s="11"/>
      <c r="BPN14" s="11"/>
      <c r="BPO14" s="11"/>
      <c r="BPP14" s="11"/>
      <c r="BPQ14" s="11"/>
      <c r="BPR14" s="11"/>
      <c r="BPS14" s="11"/>
      <c r="BPT14" s="11"/>
      <c r="BPU14" s="11"/>
      <c r="BPV14" s="11"/>
      <c r="BPW14" s="11"/>
      <c r="BPX14" s="11"/>
      <c r="BPY14" s="11"/>
      <c r="BPZ14" s="11"/>
      <c r="BQA14" s="11"/>
      <c r="BQB14" s="11"/>
      <c r="BQC14" s="11"/>
      <c r="BQD14" s="11"/>
      <c r="BQE14" s="11"/>
      <c r="BQF14" s="11"/>
      <c r="BQG14" s="11"/>
      <c r="BQH14" s="11"/>
      <c r="BQI14" s="11"/>
      <c r="BQJ14" s="11"/>
      <c r="BQK14" s="11"/>
      <c r="BQL14" s="11"/>
      <c r="BQM14" s="11"/>
      <c r="BQN14" s="11"/>
      <c r="BQO14" s="11"/>
      <c r="BQP14" s="11"/>
      <c r="BQQ14" s="11"/>
      <c r="BQR14" s="11"/>
      <c r="BQS14" s="11"/>
      <c r="BQT14" s="11"/>
      <c r="BQU14" s="11"/>
      <c r="BQV14" s="11"/>
      <c r="BQW14" s="11"/>
      <c r="BQX14" s="11"/>
      <c r="BQY14" s="11"/>
      <c r="BQZ14" s="11"/>
      <c r="BRA14" s="11"/>
      <c r="BRB14" s="11"/>
      <c r="BRC14" s="11"/>
      <c r="BRD14" s="11"/>
      <c r="BRE14" s="11"/>
      <c r="BRF14" s="11"/>
      <c r="BRG14" s="11"/>
      <c r="BRH14" s="11"/>
      <c r="BRI14" s="11"/>
      <c r="BRJ14" s="11"/>
      <c r="BRK14" s="11"/>
      <c r="BRL14" s="11"/>
      <c r="BRM14" s="11"/>
      <c r="BRN14" s="11"/>
      <c r="BRO14" s="11"/>
      <c r="BRP14" s="11"/>
      <c r="BRQ14" s="11"/>
      <c r="BRR14" s="11"/>
      <c r="BRS14" s="11"/>
      <c r="BRT14" s="11"/>
      <c r="BRU14" s="11"/>
      <c r="BRV14" s="11"/>
      <c r="BRW14" s="11"/>
      <c r="BRX14" s="11"/>
      <c r="BRY14" s="11"/>
      <c r="BRZ14" s="11"/>
      <c r="BSA14" s="11"/>
      <c r="BSB14" s="11"/>
      <c r="BSC14" s="11"/>
      <c r="BSD14" s="11"/>
      <c r="BSE14" s="11"/>
      <c r="BSF14" s="11"/>
      <c r="BSG14" s="11"/>
      <c r="BSH14" s="11"/>
      <c r="BSI14" s="11"/>
      <c r="BSJ14" s="11"/>
      <c r="BSK14" s="11"/>
      <c r="BSL14" s="11"/>
      <c r="BSM14" s="11"/>
      <c r="BSN14" s="11"/>
      <c r="BSO14" s="11"/>
      <c r="BSP14" s="11"/>
      <c r="BSQ14" s="11"/>
      <c r="BSR14" s="11"/>
      <c r="BSS14" s="11"/>
      <c r="BST14" s="11"/>
      <c r="BSU14" s="11"/>
      <c r="BSV14" s="11"/>
      <c r="BSW14" s="11"/>
      <c r="BSX14" s="11"/>
      <c r="BSY14" s="11"/>
      <c r="BSZ14" s="11"/>
      <c r="BTA14" s="11"/>
      <c r="BTB14" s="11"/>
      <c r="BTC14" s="11"/>
      <c r="BTD14" s="11"/>
      <c r="BTE14" s="11"/>
      <c r="BTF14" s="11"/>
      <c r="BTG14" s="11"/>
      <c r="BTH14" s="11"/>
      <c r="BTI14" s="11"/>
      <c r="BTJ14" s="11"/>
      <c r="BTK14" s="11"/>
      <c r="BTL14" s="11"/>
      <c r="BTM14" s="11"/>
      <c r="BTN14" s="11"/>
      <c r="BTO14" s="11"/>
      <c r="BTP14" s="11"/>
      <c r="BTQ14" s="11"/>
      <c r="BTR14" s="11"/>
      <c r="BTS14" s="11"/>
      <c r="BTT14" s="11"/>
      <c r="BTU14" s="11"/>
      <c r="BTV14" s="11"/>
      <c r="BTW14" s="11"/>
      <c r="BTX14" s="11"/>
      <c r="BTY14" s="11"/>
      <c r="BTZ14" s="11"/>
      <c r="BUA14" s="11"/>
      <c r="BUB14" s="11"/>
      <c r="BUC14" s="11"/>
      <c r="BUD14" s="11"/>
      <c r="BUE14" s="11"/>
      <c r="BUF14" s="11"/>
      <c r="BUG14" s="11"/>
      <c r="BUH14" s="11"/>
      <c r="BUI14" s="11"/>
      <c r="BUJ14" s="11"/>
      <c r="BUK14" s="11"/>
      <c r="BUL14" s="11"/>
      <c r="BUM14" s="11"/>
      <c r="BUN14" s="11"/>
      <c r="BUO14" s="11"/>
      <c r="BUP14" s="11"/>
      <c r="BUQ14" s="11"/>
      <c r="BUR14" s="11"/>
      <c r="BUS14" s="11"/>
      <c r="BUT14" s="11"/>
      <c r="BUU14" s="11"/>
      <c r="BUV14" s="11"/>
      <c r="BUW14" s="11"/>
      <c r="BUX14" s="11"/>
      <c r="BUY14" s="11"/>
      <c r="BUZ14" s="11"/>
      <c r="BVA14" s="11"/>
      <c r="BVB14" s="11"/>
      <c r="BVC14" s="11"/>
      <c r="BVD14" s="11"/>
      <c r="BVE14" s="11"/>
      <c r="BVF14" s="11"/>
      <c r="BVG14" s="11"/>
      <c r="BVH14" s="11"/>
      <c r="BVI14" s="11"/>
      <c r="BVJ14" s="11"/>
      <c r="BVK14" s="11"/>
      <c r="BVL14" s="11"/>
      <c r="BVM14" s="11"/>
      <c r="BVN14" s="11"/>
      <c r="BVO14" s="11"/>
      <c r="BVP14" s="11"/>
      <c r="BVQ14" s="11"/>
      <c r="BVR14" s="11"/>
      <c r="BVS14" s="11"/>
      <c r="BVT14" s="11"/>
      <c r="BVU14" s="11"/>
      <c r="BVV14" s="11"/>
      <c r="BVW14" s="11"/>
      <c r="BVX14" s="11"/>
      <c r="BVY14" s="11"/>
      <c r="BVZ14" s="11"/>
      <c r="BWA14" s="11"/>
      <c r="BWB14" s="11"/>
      <c r="BWC14" s="11"/>
      <c r="BWD14" s="11"/>
      <c r="BWE14" s="11"/>
      <c r="BWF14" s="11"/>
      <c r="BWG14" s="11"/>
      <c r="BWH14" s="11"/>
      <c r="BWI14" s="11"/>
      <c r="BWJ14" s="11"/>
      <c r="BWK14" s="11"/>
      <c r="BWL14" s="11"/>
      <c r="BWM14" s="11"/>
      <c r="BWN14" s="11"/>
      <c r="BWO14" s="11"/>
      <c r="BWP14" s="11"/>
      <c r="BWQ14" s="11"/>
      <c r="BWR14" s="11"/>
      <c r="BWS14" s="11"/>
      <c r="BWT14" s="11"/>
      <c r="BWU14" s="11"/>
      <c r="BWV14" s="11"/>
      <c r="BWW14" s="11"/>
      <c r="BWX14" s="11"/>
      <c r="BWY14" s="11"/>
      <c r="BWZ14" s="11"/>
      <c r="BXA14" s="11"/>
      <c r="BXB14" s="11"/>
      <c r="BXC14" s="11"/>
      <c r="BXD14" s="11"/>
      <c r="BXE14" s="11"/>
      <c r="BXF14" s="11"/>
      <c r="BXG14" s="11"/>
      <c r="BXH14" s="11"/>
      <c r="BXI14" s="11"/>
      <c r="BXJ14" s="11"/>
      <c r="BXK14" s="11"/>
      <c r="BXL14" s="11"/>
      <c r="BXM14" s="11"/>
      <c r="BXN14" s="11"/>
      <c r="BXO14" s="11"/>
      <c r="BXP14" s="11"/>
      <c r="BXQ14" s="11"/>
      <c r="BXR14" s="11"/>
      <c r="BXS14" s="11"/>
      <c r="BXT14" s="11"/>
      <c r="BXU14" s="11"/>
      <c r="BXV14" s="11"/>
      <c r="BXW14" s="11"/>
      <c r="BXX14" s="11"/>
      <c r="BXY14" s="11"/>
      <c r="BXZ14" s="11"/>
      <c r="BYA14" s="11"/>
      <c r="BYB14" s="11"/>
      <c r="BYC14" s="11"/>
      <c r="BYD14" s="11"/>
      <c r="BYE14" s="11"/>
      <c r="BYF14" s="11"/>
      <c r="BYG14" s="11"/>
      <c r="BYH14" s="11"/>
      <c r="BYI14" s="11"/>
      <c r="BYJ14" s="11"/>
      <c r="BYK14" s="11"/>
      <c r="BYL14" s="11"/>
      <c r="BYM14" s="11"/>
      <c r="BYN14" s="11"/>
      <c r="BYO14" s="11"/>
      <c r="BYP14" s="11"/>
      <c r="BYQ14" s="11"/>
      <c r="BYR14" s="11"/>
      <c r="BYS14" s="11"/>
      <c r="BYT14" s="11"/>
      <c r="BYU14" s="11"/>
      <c r="BYV14" s="11"/>
      <c r="BYW14" s="11"/>
      <c r="BYX14" s="11"/>
      <c r="BYY14" s="11"/>
      <c r="BYZ14" s="11"/>
      <c r="BZA14" s="11"/>
      <c r="BZB14" s="11"/>
      <c r="BZC14" s="11"/>
      <c r="BZD14" s="11"/>
      <c r="BZE14" s="11"/>
      <c r="BZF14" s="11"/>
      <c r="BZG14" s="11"/>
      <c r="BZH14" s="11"/>
      <c r="BZI14" s="11"/>
      <c r="BZJ14" s="11"/>
      <c r="BZK14" s="11"/>
      <c r="BZL14" s="11"/>
      <c r="BZM14" s="11"/>
      <c r="BZN14" s="11"/>
      <c r="BZO14" s="11"/>
      <c r="BZP14" s="11"/>
      <c r="BZQ14" s="11"/>
      <c r="BZR14" s="11"/>
      <c r="BZS14" s="11"/>
      <c r="BZT14" s="11"/>
      <c r="BZU14" s="11"/>
      <c r="BZV14" s="11"/>
      <c r="BZW14" s="11"/>
      <c r="BZX14" s="11"/>
      <c r="BZY14" s="11"/>
      <c r="BZZ14" s="11"/>
      <c r="CAA14" s="11"/>
      <c r="CAB14" s="11"/>
      <c r="CAC14" s="11"/>
      <c r="CAD14" s="11"/>
      <c r="CAE14" s="11"/>
      <c r="CAF14" s="11"/>
      <c r="CAG14" s="11"/>
      <c r="CAH14" s="11"/>
      <c r="CAI14" s="11"/>
      <c r="CAJ14" s="11"/>
      <c r="CAK14" s="11"/>
      <c r="CAL14" s="11"/>
      <c r="CAM14" s="11"/>
      <c r="CAN14" s="11"/>
      <c r="CAO14" s="11"/>
      <c r="CAP14" s="11"/>
      <c r="CAQ14" s="11"/>
      <c r="CAR14" s="11"/>
      <c r="CAS14" s="11"/>
      <c r="CAT14" s="11"/>
      <c r="CAU14" s="11"/>
      <c r="CAV14" s="11"/>
      <c r="CAW14" s="11"/>
      <c r="CAX14" s="11"/>
      <c r="CAY14" s="11"/>
      <c r="CAZ14" s="11"/>
      <c r="CBA14" s="11"/>
      <c r="CBB14" s="11"/>
      <c r="CBC14" s="11"/>
      <c r="CBD14" s="11"/>
      <c r="CBE14" s="11"/>
      <c r="CBF14" s="11"/>
      <c r="CBG14" s="11"/>
      <c r="CBH14" s="11"/>
      <c r="CBI14" s="11"/>
      <c r="CBJ14" s="11"/>
      <c r="CBK14" s="11"/>
      <c r="CBL14" s="11"/>
      <c r="CBM14" s="11"/>
      <c r="CBN14" s="11"/>
      <c r="CBO14" s="11"/>
      <c r="CBP14" s="11"/>
      <c r="CBQ14" s="11"/>
      <c r="CBR14" s="11"/>
      <c r="CBS14" s="11"/>
      <c r="CBT14" s="11"/>
      <c r="CBU14" s="11"/>
      <c r="CBV14" s="11"/>
      <c r="CBW14" s="11"/>
      <c r="CBX14" s="11"/>
      <c r="CBY14" s="11"/>
      <c r="CBZ14" s="11"/>
      <c r="CCA14" s="11"/>
      <c r="CCB14" s="11"/>
      <c r="CCC14" s="11"/>
      <c r="CCD14" s="11"/>
      <c r="CCE14" s="11"/>
      <c r="CCF14" s="11"/>
      <c r="CCG14" s="11"/>
      <c r="CCH14" s="11"/>
      <c r="CCI14" s="11"/>
      <c r="CCJ14" s="11"/>
      <c r="CCK14" s="11"/>
      <c r="CCL14" s="11"/>
      <c r="CCM14" s="11"/>
      <c r="CCN14" s="11"/>
      <c r="CCO14" s="11"/>
      <c r="CCP14" s="11"/>
      <c r="CCQ14" s="11"/>
      <c r="CCR14" s="11"/>
      <c r="CCS14" s="11"/>
      <c r="CCT14" s="11"/>
      <c r="CCU14" s="11"/>
      <c r="CCV14" s="11"/>
      <c r="CCW14" s="11"/>
      <c r="CCX14" s="11"/>
      <c r="CCY14" s="11"/>
      <c r="CCZ14" s="11"/>
      <c r="CDA14" s="11"/>
      <c r="CDB14" s="11"/>
      <c r="CDC14" s="11"/>
      <c r="CDD14" s="11"/>
      <c r="CDE14" s="11"/>
      <c r="CDF14" s="11"/>
      <c r="CDG14" s="11"/>
      <c r="CDH14" s="11"/>
      <c r="CDI14" s="11"/>
      <c r="CDJ14" s="11"/>
      <c r="CDK14" s="11"/>
      <c r="CDL14" s="11"/>
      <c r="CDM14" s="11"/>
      <c r="CDN14" s="11"/>
      <c r="CDO14" s="11"/>
      <c r="CDP14" s="11"/>
      <c r="CDQ14" s="11"/>
      <c r="CDR14" s="11"/>
      <c r="CDS14" s="11"/>
      <c r="CDT14" s="11"/>
      <c r="CDU14" s="11"/>
      <c r="CDV14" s="11"/>
      <c r="CDW14" s="11"/>
      <c r="CDX14" s="11"/>
      <c r="CDY14" s="11"/>
      <c r="CDZ14" s="11"/>
      <c r="CEA14" s="11"/>
      <c r="CEB14" s="11"/>
      <c r="CEC14" s="11"/>
      <c r="CED14" s="11"/>
      <c r="CEE14" s="11"/>
      <c r="CEF14" s="11"/>
      <c r="CEG14" s="11"/>
      <c r="CEH14" s="11"/>
      <c r="CEI14" s="11"/>
      <c r="CEJ14" s="11"/>
      <c r="CEK14" s="11"/>
      <c r="CEL14" s="11"/>
      <c r="CEM14" s="11"/>
      <c r="CEN14" s="11"/>
      <c r="CEO14" s="11"/>
      <c r="CEP14" s="11"/>
      <c r="CEQ14" s="11"/>
      <c r="CER14" s="11"/>
      <c r="CES14" s="11"/>
      <c r="CET14" s="11"/>
      <c r="CEU14" s="11"/>
      <c r="CEV14" s="11"/>
      <c r="CEW14" s="11"/>
      <c r="CEX14" s="11"/>
      <c r="CEY14" s="11"/>
      <c r="CEZ14" s="11"/>
      <c r="CFA14" s="11"/>
      <c r="CFB14" s="11"/>
      <c r="CFC14" s="11"/>
      <c r="CFD14" s="11"/>
      <c r="CFE14" s="11"/>
      <c r="CFF14" s="11"/>
      <c r="CFG14" s="11"/>
      <c r="CFH14" s="11"/>
      <c r="CFI14" s="11"/>
      <c r="CFJ14" s="11"/>
      <c r="CFK14" s="11"/>
      <c r="CFL14" s="11"/>
      <c r="CFM14" s="11"/>
      <c r="CFN14" s="11"/>
      <c r="CFO14" s="11"/>
      <c r="CFP14" s="11"/>
      <c r="CFQ14" s="11"/>
      <c r="CFR14" s="11"/>
      <c r="CFS14" s="11"/>
      <c r="CFT14" s="11"/>
      <c r="CFU14" s="11"/>
      <c r="CFV14" s="11"/>
      <c r="CFW14" s="11"/>
      <c r="CFX14" s="11"/>
      <c r="CFY14" s="11"/>
      <c r="CFZ14" s="11"/>
      <c r="CGA14" s="11"/>
      <c r="CGB14" s="11"/>
      <c r="CGC14" s="11"/>
      <c r="CGD14" s="11"/>
      <c r="CGE14" s="11"/>
      <c r="CGF14" s="11"/>
      <c r="CGG14" s="11"/>
      <c r="CGH14" s="11"/>
      <c r="CGI14" s="11"/>
      <c r="CGJ14" s="11"/>
      <c r="CGK14" s="11"/>
      <c r="CGL14" s="11"/>
      <c r="CGM14" s="11"/>
      <c r="CGN14" s="11"/>
      <c r="CGO14" s="11"/>
      <c r="CGP14" s="11"/>
      <c r="CGQ14" s="11"/>
      <c r="CGR14" s="11"/>
      <c r="CGS14" s="11"/>
      <c r="CGT14" s="11"/>
      <c r="CGU14" s="11"/>
      <c r="CGV14" s="11"/>
      <c r="CGW14" s="11"/>
      <c r="CGX14" s="11"/>
      <c r="CGY14" s="11"/>
      <c r="CGZ14" s="11"/>
      <c r="CHA14" s="11"/>
      <c r="CHB14" s="11"/>
      <c r="CHC14" s="11"/>
      <c r="CHD14" s="11"/>
      <c r="CHE14" s="11"/>
      <c r="CHF14" s="11"/>
      <c r="CHG14" s="11"/>
      <c r="CHH14" s="11"/>
      <c r="CHI14" s="11"/>
      <c r="CHJ14" s="11"/>
      <c r="CHK14" s="11"/>
      <c r="CHL14" s="11"/>
      <c r="CHM14" s="11"/>
      <c r="CHN14" s="11"/>
      <c r="CHO14" s="11"/>
      <c r="CHP14" s="11"/>
      <c r="CHQ14" s="11"/>
      <c r="CHR14" s="11"/>
      <c r="CHS14" s="11"/>
      <c r="CHT14" s="11"/>
      <c r="CHU14" s="11"/>
      <c r="CHV14" s="11"/>
      <c r="CHW14" s="11"/>
      <c r="CHX14" s="11"/>
      <c r="CHY14" s="11"/>
      <c r="CHZ14" s="11"/>
      <c r="CIA14" s="11"/>
      <c r="CIB14" s="11"/>
      <c r="CIC14" s="11"/>
      <c r="CID14" s="11"/>
      <c r="CIE14" s="11"/>
      <c r="CIF14" s="11"/>
      <c r="CIG14" s="11"/>
      <c r="CIH14" s="11"/>
      <c r="CII14" s="11"/>
      <c r="CIJ14" s="11"/>
      <c r="CIK14" s="11"/>
      <c r="CIL14" s="11"/>
      <c r="CIM14" s="11"/>
      <c r="CIN14" s="11"/>
      <c r="CIO14" s="11"/>
      <c r="CIP14" s="11"/>
      <c r="CIQ14" s="11"/>
      <c r="CIR14" s="11"/>
      <c r="CIS14" s="11"/>
      <c r="CIT14" s="11"/>
      <c r="CIU14" s="11"/>
      <c r="CIV14" s="11"/>
      <c r="CIW14" s="11"/>
      <c r="CIX14" s="11"/>
      <c r="CIY14" s="11"/>
      <c r="CIZ14" s="11"/>
      <c r="CJA14" s="11"/>
      <c r="CJB14" s="11"/>
      <c r="CJC14" s="11"/>
      <c r="CJD14" s="11"/>
      <c r="CJE14" s="11"/>
      <c r="CJF14" s="11"/>
      <c r="CJG14" s="11"/>
      <c r="CJH14" s="11"/>
      <c r="CJI14" s="11"/>
      <c r="CJJ14" s="11"/>
      <c r="CJK14" s="11"/>
      <c r="CJL14" s="11"/>
      <c r="CJM14" s="11"/>
      <c r="CJN14" s="11"/>
      <c r="CJO14" s="11"/>
      <c r="CJP14" s="11"/>
      <c r="CJQ14" s="11"/>
      <c r="CJR14" s="11"/>
      <c r="CJS14" s="11"/>
      <c r="CJT14" s="11"/>
      <c r="CJU14" s="11"/>
      <c r="CJV14" s="11"/>
      <c r="CJW14" s="11"/>
      <c r="CJX14" s="11"/>
      <c r="CJY14" s="11"/>
      <c r="CJZ14" s="11"/>
      <c r="CKA14" s="11"/>
      <c r="CKB14" s="11"/>
      <c r="CKC14" s="11"/>
      <c r="CKD14" s="11"/>
      <c r="CKE14" s="11"/>
      <c r="CKF14" s="11"/>
      <c r="CKG14" s="11"/>
      <c r="CKH14" s="11"/>
      <c r="CKI14" s="11"/>
      <c r="CKJ14" s="11"/>
      <c r="CKK14" s="11"/>
      <c r="CKL14" s="11"/>
      <c r="CKM14" s="11"/>
      <c r="CKN14" s="11"/>
      <c r="CKO14" s="11"/>
      <c r="CKP14" s="11"/>
      <c r="CKQ14" s="11"/>
      <c r="CKR14" s="11"/>
      <c r="CKS14" s="11"/>
      <c r="CKT14" s="11"/>
      <c r="CKU14" s="11"/>
      <c r="CKV14" s="11"/>
      <c r="CKW14" s="11"/>
      <c r="CKX14" s="11"/>
      <c r="CKY14" s="11"/>
      <c r="CKZ14" s="11"/>
      <c r="CLA14" s="11"/>
      <c r="CLB14" s="11"/>
      <c r="CLC14" s="11"/>
      <c r="CLD14" s="11"/>
      <c r="CLE14" s="11"/>
      <c r="CLF14" s="11"/>
      <c r="CLG14" s="11"/>
      <c r="CLH14" s="11"/>
      <c r="CLI14" s="11"/>
      <c r="CLJ14" s="11"/>
      <c r="CLK14" s="11"/>
      <c r="CLL14" s="11"/>
      <c r="CLM14" s="11"/>
      <c r="CLN14" s="11"/>
      <c r="CLO14" s="11"/>
      <c r="CLP14" s="11"/>
      <c r="CLQ14" s="11"/>
      <c r="CLR14" s="11"/>
      <c r="CLS14" s="11"/>
      <c r="CLT14" s="11"/>
      <c r="CLU14" s="11"/>
      <c r="CLV14" s="11"/>
      <c r="CLW14" s="11"/>
      <c r="CLX14" s="11"/>
      <c r="CLY14" s="11"/>
      <c r="CLZ14" s="11"/>
      <c r="CMA14" s="11"/>
      <c r="CMB14" s="11"/>
      <c r="CMC14" s="11"/>
      <c r="CMD14" s="11"/>
      <c r="CME14" s="11"/>
      <c r="CMF14" s="11"/>
      <c r="CMG14" s="11"/>
      <c r="CMH14" s="11"/>
      <c r="CMI14" s="11"/>
      <c r="CMJ14" s="11"/>
      <c r="CMK14" s="11"/>
      <c r="CML14" s="11"/>
      <c r="CMM14" s="11"/>
      <c r="CMN14" s="11"/>
      <c r="CMO14" s="11"/>
      <c r="CMP14" s="11"/>
      <c r="CMQ14" s="11"/>
      <c r="CMR14" s="11"/>
      <c r="CMS14" s="11"/>
      <c r="CMT14" s="11"/>
      <c r="CMU14" s="11"/>
      <c r="CMV14" s="11"/>
      <c r="CMW14" s="11"/>
      <c r="CMX14" s="11"/>
      <c r="CMY14" s="11"/>
      <c r="CMZ14" s="11"/>
      <c r="CNA14" s="11"/>
      <c r="CNB14" s="11"/>
      <c r="CNC14" s="11"/>
      <c r="CND14" s="11"/>
      <c r="CNE14" s="11"/>
      <c r="CNF14" s="11"/>
      <c r="CNG14" s="11"/>
      <c r="CNH14" s="11"/>
      <c r="CNI14" s="11"/>
      <c r="CNJ14" s="11"/>
      <c r="CNK14" s="11"/>
      <c r="CNL14" s="11"/>
      <c r="CNM14" s="11"/>
      <c r="CNN14" s="11"/>
      <c r="CNO14" s="11"/>
      <c r="CNP14" s="11"/>
      <c r="CNQ14" s="11"/>
      <c r="CNR14" s="11"/>
      <c r="CNS14" s="11"/>
      <c r="CNT14" s="11"/>
      <c r="CNU14" s="11"/>
      <c r="CNV14" s="11"/>
      <c r="CNW14" s="11"/>
      <c r="CNX14" s="11"/>
      <c r="CNY14" s="11"/>
      <c r="CNZ14" s="11"/>
      <c r="COA14" s="11"/>
      <c r="COB14" s="11"/>
      <c r="COC14" s="11"/>
      <c r="COD14" s="11"/>
      <c r="COE14" s="11"/>
      <c r="COF14" s="11"/>
      <c r="COG14" s="11"/>
      <c r="COH14" s="11"/>
      <c r="COI14" s="11"/>
      <c r="COJ14" s="11"/>
      <c r="COK14" s="11"/>
      <c r="COL14" s="11"/>
      <c r="COM14" s="11"/>
      <c r="CON14" s="11"/>
      <c r="COO14" s="11"/>
      <c r="COP14" s="11"/>
      <c r="COQ14" s="11"/>
      <c r="COR14" s="11"/>
      <c r="COS14" s="11"/>
      <c r="COT14" s="11"/>
      <c r="COU14" s="11"/>
      <c r="COV14" s="11"/>
      <c r="COW14" s="11"/>
      <c r="COX14" s="11"/>
      <c r="COY14" s="11"/>
      <c r="COZ14" s="11"/>
      <c r="CPA14" s="11"/>
      <c r="CPB14" s="11"/>
      <c r="CPC14" s="11"/>
      <c r="CPD14" s="11"/>
      <c r="CPE14" s="11"/>
      <c r="CPF14" s="11"/>
      <c r="CPG14" s="11"/>
      <c r="CPH14" s="11"/>
      <c r="CPI14" s="11"/>
      <c r="CPJ14" s="11"/>
      <c r="CPK14" s="11"/>
      <c r="CPL14" s="11"/>
      <c r="CPM14" s="11"/>
      <c r="CPN14" s="11"/>
      <c r="CPO14" s="11"/>
      <c r="CPP14" s="11"/>
      <c r="CPQ14" s="11"/>
      <c r="CPR14" s="11"/>
      <c r="CPS14" s="11"/>
      <c r="CPT14" s="11"/>
      <c r="CPU14" s="11"/>
      <c r="CPV14" s="11"/>
      <c r="CPW14" s="11"/>
      <c r="CPX14" s="11"/>
      <c r="CPY14" s="11"/>
      <c r="CPZ14" s="11"/>
      <c r="CQA14" s="11"/>
      <c r="CQB14" s="11"/>
      <c r="CQC14" s="11"/>
      <c r="CQD14" s="11"/>
      <c r="CQE14" s="11"/>
      <c r="CQF14" s="11"/>
      <c r="CQG14" s="11"/>
      <c r="CQH14" s="11"/>
      <c r="CQI14" s="11"/>
      <c r="CQJ14" s="11"/>
      <c r="CQK14" s="11"/>
      <c r="CQL14" s="11"/>
      <c r="CQM14" s="11"/>
      <c r="CQN14" s="11"/>
      <c r="CQO14" s="11"/>
      <c r="CQP14" s="11"/>
      <c r="CQQ14" s="11"/>
      <c r="CQR14" s="11"/>
      <c r="CQS14" s="11"/>
      <c r="CQT14" s="11"/>
      <c r="CQU14" s="11"/>
      <c r="CQV14" s="11"/>
      <c r="CQW14" s="11"/>
      <c r="CQX14" s="11"/>
      <c r="CQY14" s="11"/>
      <c r="CQZ14" s="11"/>
      <c r="CRA14" s="11"/>
      <c r="CRB14" s="11"/>
      <c r="CRC14" s="11"/>
      <c r="CRD14" s="11"/>
      <c r="CRE14" s="11"/>
      <c r="CRF14" s="11"/>
      <c r="CRG14" s="11"/>
      <c r="CRH14" s="11"/>
      <c r="CRI14" s="11"/>
      <c r="CRJ14" s="11"/>
      <c r="CRK14" s="11"/>
      <c r="CRL14" s="11"/>
      <c r="CRM14" s="11"/>
      <c r="CRN14" s="11"/>
      <c r="CRO14" s="11"/>
      <c r="CRP14" s="11"/>
      <c r="CRQ14" s="11"/>
      <c r="CRR14" s="11"/>
      <c r="CRS14" s="11"/>
      <c r="CRT14" s="11"/>
      <c r="CRU14" s="11"/>
      <c r="CRV14" s="11"/>
      <c r="CRW14" s="11"/>
      <c r="CRX14" s="11"/>
      <c r="CRY14" s="11"/>
      <c r="CRZ14" s="11"/>
      <c r="CSA14" s="11"/>
      <c r="CSB14" s="11"/>
      <c r="CSC14" s="11"/>
      <c r="CSD14" s="11"/>
      <c r="CSE14" s="11"/>
      <c r="CSF14" s="11"/>
      <c r="CSG14" s="11"/>
      <c r="CSH14" s="11"/>
      <c r="CSI14" s="11"/>
      <c r="CSJ14" s="11"/>
      <c r="CSK14" s="11"/>
      <c r="CSL14" s="11"/>
      <c r="CSM14" s="11"/>
      <c r="CSN14" s="11"/>
      <c r="CSO14" s="11"/>
      <c r="CSP14" s="11"/>
      <c r="CSQ14" s="11"/>
      <c r="CSR14" s="11"/>
      <c r="CSS14" s="11"/>
      <c r="CST14" s="11"/>
      <c r="CSU14" s="11"/>
      <c r="CSV14" s="11"/>
      <c r="CSW14" s="11"/>
      <c r="CSX14" s="11"/>
      <c r="CSY14" s="11"/>
      <c r="CSZ14" s="11"/>
      <c r="CTA14" s="11"/>
      <c r="CTB14" s="11"/>
      <c r="CTC14" s="11"/>
      <c r="CTD14" s="11"/>
      <c r="CTE14" s="11"/>
      <c r="CTF14" s="11"/>
      <c r="CTG14" s="11"/>
      <c r="CTH14" s="11"/>
      <c r="CTI14" s="11"/>
      <c r="CTJ14" s="11"/>
      <c r="CTK14" s="11"/>
      <c r="CTL14" s="11"/>
      <c r="CTM14" s="11"/>
      <c r="CTN14" s="11"/>
      <c r="CTO14" s="11"/>
      <c r="CTP14" s="11"/>
      <c r="CTQ14" s="11"/>
      <c r="CTR14" s="11"/>
      <c r="CTS14" s="11"/>
      <c r="CTT14" s="11"/>
      <c r="CTU14" s="11"/>
      <c r="CTV14" s="11"/>
      <c r="CTW14" s="11"/>
      <c r="CTX14" s="11"/>
      <c r="CTY14" s="11"/>
      <c r="CTZ14" s="11"/>
      <c r="CUA14" s="11"/>
      <c r="CUB14" s="11"/>
      <c r="CUC14" s="11"/>
      <c r="CUD14" s="11"/>
      <c r="CUE14" s="11"/>
      <c r="CUF14" s="11"/>
      <c r="CUG14" s="11"/>
      <c r="CUH14" s="11"/>
      <c r="CUI14" s="11"/>
      <c r="CUJ14" s="11"/>
      <c r="CUK14" s="11"/>
      <c r="CUL14" s="11"/>
      <c r="CUM14" s="11"/>
      <c r="CUN14" s="11"/>
      <c r="CUO14" s="11"/>
      <c r="CUP14" s="11"/>
      <c r="CUQ14" s="11"/>
      <c r="CUR14" s="11"/>
      <c r="CUS14" s="11"/>
      <c r="CUT14" s="11"/>
      <c r="CUU14" s="11"/>
      <c r="CUV14" s="11"/>
      <c r="CUW14" s="11"/>
      <c r="CUX14" s="11"/>
      <c r="CUY14" s="11"/>
      <c r="CUZ14" s="11"/>
      <c r="CVA14" s="11"/>
      <c r="CVB14" s="11"/>
      <c r="CVC14" s="11"/>
      <c r="CVD14" s="11"/>
      <c r="CVE14" s="11"/>
      <c r="CVF14" s="11"/>
      <c r="CVG14" s="11"/>
      <c r="CVH14" s="11"/>
      <c r="CVI14" s="11"/>
      <c r="CVJ14" s="11"/>
      <c r="CVK14" s="11"/>
      <c r="CVL14" s="11"/>
      <c r="CVM14" s="11"/>
      <c r="CVN14" s="11"/>
      <c r="CVO14" s="11"/>
      <c r="CVP14" s="11"/>
      <c r="CVQ14" s="11"/>
      <c r="CVR14" s="11"/>
      <c r="CVS14" s="11"/>
      <c r="CVT14" s="11"/>
      <c r="CVU14" s="11"/>
      <c r="CVV14" s="11"/>
      <c r="CVW14" s="11"/>
      <c r="CVX14" s="11"/>
      <c r="CVY14" s="11"/>
      <c r="CVZ14" s="11"/>
      <c r="CWA14" s="11"/>
      <c r="CWB14" s="11"/>
      <c r="CWC14" s="11"/>
      <c r="CWD14" s="11"/>
      <c r="CWE14" s="11"/>
      <c r="CWF14" s="11"/>
      <c r="CWG14" s="11"/>
      <c r="CWH14" s="11"/>
      <c r="CWI14" s="11"/>
      <c r="CWJ14" s="11"/>
      <c r="CWK14" s="11"/>
      <c r="CWL14" s="11"/>
      <c r="CWM14" s="11"/>
      <c r="CWN14" s="11"/>
      <c r="CWO14" s="11"/>
      <c r="CWP14" s="11"/>
      <c r="CWQ14" s="11"/>
      <c r="CWR14" s="11"/>
      <c r="CWS14" s="11"/>
      <c r="CWT14" s="11"/>
      <c r="CWU14" s="11"/>
      <c r="CWV14" s="11"/>
      <c r="CWW14" s="11"/>
      <c r="CWX14" s="11"/>
      <c r="CWY14" s="11"/>
      <c r="CWZ14" s="11"/>
      <c r="CXA14" s="11"/>
      <c r="CXB14" s="11"/>
      <c r="CXC14" s="11"/>
      <c r="CXD14" s="11"/>
      <c r="CXE14" s="11"/>
      <c r="CXF14" s="11"/>
      <c r="CXG14" s="11"/>
      <c r="CXH14" s="11"/>
      <c r="CXI14" s="11"/>
      <c r="CXJ14" s="11"/>
      <c r="CXK14" s="11"/>
      <c r="CXL14" s="11"/>
      <c r="CXM14" s="11"/>
      <c r="CXN14" s="11"/>
      <c r="CXO14" s="11"/>
      <c r="CXP14" s="11"/>
      <c r="CXQ14" s="11"/>
      <c r="CXR14" s="11"/>
      <c r="CXS14" s="11"/>
      <c r="CXT14" s="11"/>
      <c r="CXU14" s="11"/>
      <c r="CXV14" s="11"/>
      <c r="CXW14" s="11"/>
      <c r="CXX14" s="11"/>
      <c r="CXY14" s="11"/>
      <c r="CXZ14" s="11"/>
      <c r="CYA14" s="11"/>
      <c r="CYB14" s="11"/>
      <c r="CYC14" s="11"/>
      <c r="CYD14" s="11"/>
      <c r="CYE14" s="11"/>
      <c r="CYF14" s="11"/>
      <c r="CYG14" s="11"/>
      <c r="CYH14" s="11"/>
      <c r="CYI14" s="11"/>
      <c r="CYJ14" s="11"/>
      <c r="CYK14" s="11"/>
      <c r="CYL14" s="11"/>
      <c r="CYM14" s="11"/>
      <c r="CYN14" s="11"/>
      <c r="CYO14" s="11"/>
      <c r="CYP14" s="11"/>
      <c r="CYQ14" s="11"/>
      <c r="CYR14" s="11"/>
      <c r="CYS14" s="11"/>
      <c r="CYT14" s="11"/>
      <c r="CYU14" s="11"/>
      <c r="CYV14" s="11"/>
      <c r="CYW14" s="11"/>
      <c r="CYX14" s="11"/>
      <c r="CYY14" s="11"/>
      <c r="CYZ14" s="11"/>
      <c r="CZA14" s="11"/>
      <c r="CZB14" s="11"/>
      <c r="CZC14" s="11"/>
      <c r="CZD14" s="11"/>
      <c r="CZE14" s="11"/>
      <c r="CZF14" s="11"/>
      <c r="CZG14" s="11"/>
      <c r="CZH14" s="11"/>
      <c r="CZI14" s="11"/>
      <c r="CZJ14" s="11"/>
      <c r="CZK14" s="11"/>
      <c r="CZL14" s="11"/>
      <c r="CZM14" s="11"/>
      <c r="CZN14" s="11"/>
      <c r="CZO14" s="11"/>
      <c r="CZP14" s="11"/>
      <c r="CZQ14" s="11"/>
      <c r="CZR14" s="11"/>
      <c r="CZS14" s="11"/>
      <c r="CZT14" s="11"/>
      <c r="CZU14" s="11"/>
      <c r="CZV14" s="11"/>
      <c r="CZW14" s="11"/>
      <c r="CZX14" s="11"/>
      <c r="CZY14" s="11"/>
      <c r="CZZ14" s="11"/>
      <c r="DAA14" s="11"/>
      <c r="DAB14" s="11"/>
      <c r="DAC14" s="11"/>
      <c r="DAD14" s="11"/>
      <c r="DAE14" s="11"/>
      <c r="DAF14" s="11"/>
      <c r="DAG14" s="11"/>
      <c r="DAH14" s="11"/>
      <c r="DAI14" s="11"/>
      <c r="DAJ14" s="11"/>
      <c r="DAK14" s="11"/>
      <c r="DAL14" s="11"/>
      <c r="DAM14" s="11"/>
      <c r="DAN14" s="11"/>
      <c r="DAO14" s="11"/>
      <c r="DAP14" s="11"/>
      <c r="DAQ14" s="11"/>
      <c r="DAR14" s="11"/>
      <c r="DAS14" s="11"/>
      <c r="DAT14" s="11"/>
      <c r="DAU14" s="11"/>
      <c r="DAV14" s="11"/>
      <c r="DAW14" s="11"/>
      <c r="DAX14" s="11"/>
      <c r="DAY14" s="11"/>
      <c r="DAZ14" s="11"/>
      <c r="DBA14" s="11"/>
      <c r="DBB14" s="11"/>
      <c r="DBC14" s="11"/>
      <c r="DBD14" s="11"/>
      <c r="DBE14" s="11"/>
      <c r="DBF14" s="11"/>
      <c r="DBG14" s="11"/>
      <c r="DBH14" s="11"/>
      <c r="DBI14" s="11"/>
      <c r="DBJ14" s="11"/>
      <c r="DBK14" s="11"/>
      <c r="DBL14" s="11"/>
      <c r="DBM14" s="11"/>
      <c r="DBN14" s="11"/>
      <c r="DBO14" s="11"/>
      <c r="DBP14" s="11"/>
      <c r="DBQ14" s="11"/>
      <c r="DBR14" s="11"/>
      <c r="DBS14" s="11"/>
      <c r="DBT14" s="11"/>
      <c r="DBU14" s="11"/>
      <c r="DBV14" s="11"/>
      <c r="DBW14" s="11"/>
      <c r="DBX14" s="11"/>
      <c r="DBY14" s="11"/>
      <c r="DBZ14" s="11"/>
      <c r="DCA14" s="11"/>
      <c r="DCB14" s="11"/>
      <c r="DCC14" s="11"/>
      <c r="DCD14" s="11"/>
      <c r="DCE14" s="11"/>
      <c r="DCF14" s="11"/>
      <c r="DCG14" s="11"/>
      <c r="DCH14" s="11"/>
      <c r="DCI14" s="11"/>
      <c r="DCJ14" s="11"/>
      <c r="DCK14" s="11"/>
      <c r="DCL14" s="11"/>
      <c r="DCM14" s="11"/>
      <c r="DCN14" s="11"/>
      <c r="DCO14" s="11"/>
      <c r="DCP14" s="11"/>
      <c r="DCQ14" s="11"/>
      <c r="DCR14" s="11"/>
      <c r="DCS14" s="11"/>
      <c r="DCT14" s="11"/>
      <c r="DCU14" s="11"/>
      <c r="DCV14" s="11"/>
      <c r="DCW14" s="11"/>
      <c r="DCX14" s="11"/>
      <c r="DCY14" s="11"/>
      <c r="DCZ14" s="11"/>
      <c r="DDA14" s="11"/>
      <c r="DDB14" s="11"/>
      <c r="DDC14" s="11"/>
      <c r="DDD14" s="11"/>
      <c r="DDE14" s="11"/>
      <c r="DDF14" s="11"/>
      <c r="DDG14" s="11"/>
      <c r="DDH14" s="11"/>
      <c r="DDI14" s="11"/>
      <c r="DDJ14" s="11"/>
      <c r="DDK14" s="11"/>
      <c r="DDL14" s="11"/>
      <c r="DDM14" s="11"/>
      <c r="DDN14" s="11"/>
      <c r="DDO14" s="11"/>
      <c r="DDP14" s="11"/>
      <c r="DDQ14" s="11"/>
      <c r="DDR14" s="11"/>
      <c r="DDS14" s="11"/>
      <c r="DDT14" s="11"/>
      <c r="DDU14" s="11"/>
      <c r="DDV14" s="11"/>
      <c r="DDW14" s="11"/>
      <c r="DDX14" s="11"/>
      <c r="DDY14" s="11"/>
      <c r="DDZ14" s="11"/>
      <c r="DEA14" s="11"/>
      <c r="DEB14" s="11"/>
      <c r="DEC14" s="11"/>
      <c r="DED14" s="11"/>
      <c r="DEE14" s="11"/>
      <c r="DEF14" s="11"/>
      <c r="DEG14" s="11"/>
      <c r="DEH14" s="11"/>
      <c r="DEI14" s="11"/>
      <c r="DEJ14" s="11"/>
      <c r="DEK14" s="11"/>
      <c r="DEL14" s="11"/>
      <c r="DEM14" s="11"/>
      <c r="DEN14" s="11"/>
      <c r="DEO14" s="11"/>
      <c r="DEP14" s="11"/>
      <c r="DEQ14" s="11"/>
      <c r="DER14" s="11"/>
      <c r="DES14" s="11"/>
      <c r="DET14" s="11"/>
      <c r="DEU14" s="11"/>
      <c r="DEV14" s="11"/>
      <c r="DEW14" s="11"/>
      <c r="DEX14" s="11"/>
      <c r="DEY14" s="11"/>
      <c r="DEZ14" s="11"/>
      <c r="DFA14" s="11"/>
      <c r="DFB14" s="11"/>
      <c r="DFC14" s="11"/>
      <c r="DFD14" s="11"/>
      <c r="DFE14" s="11"/>
      <c r="DFF14" s="11"/>
      <c r="DFG14" s="11"/>
      <c r="DFH14" s="11"/>
      <c r="DFI14" s="11"/>
      <c r="DFJ14" s="11"/>
      <c r="DFK14" s="11"/>
      <c r="DFL14" s="11"/>
      <c r="DFM14" s="11"/>
      <c r="DFN14" s="11"/>
      <c r="DFO14" s="11"/>
      <c r="DFP14" s="11"/>
      <c r="DFQ14" s="11"/>
      <c r="DFR14" s="11"/>
      <c r="DFS14" s="11"/>
      <c r="DFT14" s="11"/>
      <c r="DFU14" s="11"/>
      <c r="DFV14" s="11"/>
      <c r="DFW14" s="11"/>
      <c r="DFX14" s="11"/>
      <c r="DFY14" s="11"/>
      <c r="DFZ14" s="11"/>
      <c r="DGA14" s="11"/>
      <c r="DGB14" s="11"/>
      <c r="DGC14" s="11"/>
      <c r="DGD14" s="11"/>
      <c r="DGE14" s="11"/>
      <c r="DGF14" s="11"/>
      <c r="DGG14" s="11"/>
      <c r="DGH14" s="11"/>
      <c r="DGI14" s="11"/>
      <c r="DGJ14" s="11"/>
      <c r="DGK14" s="11"/>
      <c r="DGL14" s="11"/>
      <c r="DGM14" s="11"/>
      <c r="DGN14" s="11"/>
      <c r="DGO14" s="11"/>
      <c r="DGP14" s="11"/>
      <c r="DGQ14" s="11"/>
      <c r="DGR14" s="11"/>
      <c r="DGS14" s="11"/>
      <c r="DGT14" s="11"/>
      <c r="DGU14" s="11"/>
      <c r="DGV14" s="11"/>
      <c r="DGW14" s="11"/>
      <c r="DGX14" s="11"/>
      <c r="DGY14" s="11"/>
      <c r="DGZ14" s="11"/>
      <c r="DHA14" s="11"/>
      <c r="DHB14" s="11"/>
      <c r="DHC14" s="11"/>
      <c r="DHD14" s="11"/>
      <c r="DHE14" s="11"/>
      <c r="DHF14" s="11"/>
      <c r="DHG14" s="11"/>
      <c r="DHH14" s="11"/>
      <c r="DHI14" s="11"/>
      <c r="DHJ14" s="11"/>
      <c r="DHK14" s="11"/>
      <c r="DHL14" s="11"/>
      <c r="DHM14" s="11"/>
      <c r="DHN14" s="11"/>
      <c r="DHO14" s="11"/>
      <c r="DHP14" s="11"/>
      <c r="DHQ14" s="11"/>
      <c r="DHR14" s="11"/>
      <c r="DHS14" s="11"/>
      <c r="DHT14" s="11"/>
      <c r="DHU14" s="11"/>
      <c r="DHV14" s="11"/>
      <c r="DHW14" s="11"/>
      <c r="DHX14" s="11"/>
      <c r="DHY14" s="11"/>
      <c r="DHZ14" s="11"/>
      <c r="DIA14" s="11"/>
      <c r="DIB14" s="11"/>
      <c r="DIC14" s="11"/>
      <c r="DID14" s="11"/>
      <c r="DIE14" s="11"/>
      <c r="DIF14" s="11"/>
      <c r="DIG14" s="11"/>
      <c r="DIH14" s="11"/>
      <c r="DII14" s="11"/>
      <c r="DIJ14" s="11"/>
      <c r="DIK14" s="11"/>
      <c r="DIL14" s="11"/>
      <c r="DIM14" s="11"/>
      <c r="DIN14" s="11"/>
      <c r="DIO14" s="11"/>
      <c r="DIP14" s="11"/>
      <c r="DIQ14" s="11"/>
      <c r="DIR14" s="11"/>
      <c r="DIS14" s="11"/>
      <c r="DIT14" s="11"/>
      <c r="DIU14" s="11"/>
      <c r="DIV14" s="11"/>
      <c r="DIW14" s="11"/>
      <c r="DIX14" s="11"/>
      <c r="DIY14" s="11"/>
      <c r="DIZ14" s="11"/>
      <c r="DJA14" s="11"/>
      <c r="DJB14" s="11"/>
      <c r="DJC14" s="11"/>
      <c r="DJD14" s="11"/>
      <c r="DJE14" s="11"/>
      <c r="DJF14" s="11"/>
      <c r="DJG14" s="11"/>
      <c r="DJH14" s="11"/>
      <c r="DJI14" s="11"/>
      <c r="DJJ14" s="11"/>
      <c r="DJK14" s="11"/>
      <c r="DJL14" s="11"/>
      <c r="DJM14" s="11"/>
      <c r="DJN14" s="11"/>
      <c r="DJO14" s="11"/>
      <c r="DJP14" s="11"/>
      <c r="DJQ14" s="11"/>
      <c r="DJR14" s="11"/>
      <c r="DJS14" s="11"/>
      <c r="DJT14" s="11"/>
      <c r="DJU14" s="11"/>
      <c r="DJV14" s="11"/>
      <c r="DJW14" s="11"/>
      <c r="DJX14" s="11"/>
      <c r="DJY14" s="11"/>
      <c r="DJZ14" s="11"/>
      <c r="DKA14" s="11"/>
      <c r="DKB14" s="11"/>
      <c r="DKC14" s="11"/>
      <c r="DKD14" s="11"/>
      <c r="DKE14" s="11"/>
      <c r="DKF14" s="11"/>
      <c r="DKG14" s="11"/>
      <c r="DKH14" s="11"/>
      <c r="DKI14" s="11"/>
      <c r="DKJ14" s="11"/>
      <c r="DKK14" s="11"/>
      <c r="DKL14" s="11"/>
      <c r="DKM14" s="11"/>
      <c r="DKN14" s="11"/>
      <c r="DKO14" s="11"/>
      <c r="DKP14" s="11"/>
      <c r="DKQ14" s="11"/>
      <c r="DKR14" s="11"/>
      <c r="DKS14" s="11"/>
      <c r="DKT14" s="11"/>
      <c r="DKU14" s="11"/>
      <c r="DKV14" s="11"/>
      <c r="DKW14" s="11"/>
      <c r="DKX14" s="11"/>
      <c r="DKY14" s="11"/>
      <c r="DKZ14" s="11"/>
      <c r="DLA14" s="11"/>
      <c r="DLB14" s="11"/>
      <c r="DLC14" s="11"/>
      <c r="DLD14" s="11"/>
      <c r="DLE14" s="11"/>
      <c r="DLF14" s="11"/>
      <c r="DLG14" s="11"/>
      <c r="DLH14" s="11"/>
      <c r="DLI14" s="11"/>
      <c r="DLJ14" s="11"/>
      <c r="DLK14" s="11"/>
      <c r="DLL14" s="11"/>
      <c r="DLM14" s="11"/>
      <c r="DLN14" s="11"/>
      <c r="DLO14" s="11"/>
      <c r="DLP14" s="11"/>
      <c r="DLQ14" s="11"/>
      <c r="DLR14" s="11"/>
      <c r="DLS14" s="11"/>
      <c r="DLT14" s="11"/>
      <c r="DLU14" s="11"/>
      <c r="DLV14" s="11"/>
      <c r="DLW14" s="11"/>
      <c r="DLX14" s="11"/>
      <c r="DLY14" s="11"/>
      <c r="DLZ14" s="11"/>
      <c r="DMA14" s="11"/>
      <c r="DMB14" s="11"/>
      <c r="DMC14" s="11"/>
      <c r="DMD14" s="11"/>
      <c r="DME14" s="11"/>
      <c r="DMF14" s="11"/>
      <c r="DMG14" s="11"/>
      <c r="DMH14" s="11"/>
      <c r="DMI14" s="11"/>
      <c r="DMJ14" s="11"/>
      <c r="DMK14" s="11"/>
      <c r="DML14" s="11"/>
      <c r="DMM14" s="11"/>
      <c r="DMN14" s="11"/>
      <c r="DMO14" s="11"/>
      <c r="DMP14" s="11"/>
      <c r="DMQ14" s="11"/>
      <c r="DMR14" s="11"/>
      <c r="DMS14" s="11"/>
      <c r="DMT14" s="11"/>
      <c r="DMU14" s="11"/>
      <c r="DMV14" s="11"/>
      <c r="DMW14" s="11"/>
      <c r="DMX14" s="11"/>
      <c r="DMY14" s="11"/>
      <c r="DMZ14" s="11"/>
      <c r="DNA14" s="11"/>
      <c r="DNB14" s="11"/>
      <c r="DNC14" s="11"/>
      <c r="DND14" s="11"/>
      <c r="DNE14" s="11"/>
      <c r="DNF14" s="11"/>
      <c r="DNG14" s="11"/>
      <c r="DNH14" s="11"/>
      <c r="DNI14" s="11"/>
      <c r="DNJ14" s="11"/>
      <c r="DNK14" s="11"/>
      <c r="DNL14" s="11"/>
      <c r="DNM14" s="11"/>
      <c r="DNN14" s="11"/>
      <c r="DNO14" s="11"/>
      <c r="DNP14" s="11"/>
      <c r="DNQ14" s="11"/>
      <c r="DNR14" s="11"/>
      <c r="DNS14" s="11"/>
      <c r="DNT14" s="11"/>
      <c r="DNU14" s="11"/>
      <c r="DNV14" s="11"/>
      <c r="DNW14" s="11"/>
      <c r="DNX14" s="11"/>
      <c r="DNY14" s="11"/>
      <c r="DNZ14" s="11"/>
      <c r="DOA14" s="11"/>
      <c r="DOB14" s="11"/>
      <c r="DOC14" s="11"/>
      <c r="DOD14" s="11"/>
      <c r="DOE14" s="11"/>
      <c r="DOF14" s="11"/>
      <c r="DOG14" s="11"/>
      <c r="DOH14" s="11"/>
      <c r="DOI14" s="11"/>
      <c r="DOJ14" s="11"/>
      <c r="DOK14" s="11"/>
      <c r="DOL14" s="11"/>
      <c r="DOM14" s="11"/>
      <c r="DON14" s="11"/>
      <c r="DOO14" s="11"/>
      <c r="DOP14" s="11"/>
      <c r="DOQ14" s="11"/>
      <c r="DOR14" s="11"/>
      <c r="DOS14" s="11"/>
      <c r="DOT14" s="11"/>
      <c r="DOU14" s="11"/>
      <c r="DOV14" s="11"/>
      <c r="DOW14" s="11"/>
      <c r="DOX14" s="11"/>
      <c r="DOY14" s="11"/>
      <c r="DOZ14" s="11"/>
      <c r="DPA14" s="11"/>
      <c r="DPB14" s="11"/>
      <c r="DPC14" s="11"/>
      <c r="DPD14" s="11"/>
      <c r="DPE14" s="11"/>
      <c r="DPF14" s="11"/>
      <c r="DPG14" s="11"/>
      <c r="DPH14" s="11"/>
      <c r="DPI14" s="11"/>
      <c r="DPJ14" s="11"/>
      <c r="DPK14" s="11"/>
      <c r="DPL14" s="11"/>
      <c r="DPM14" s="11"/>
      <c r="DPN14" s="11"/>
      <c r="DPO14" s="11"/>
      <c r="DPP14" s="11"/>
      <c r="DPQ14" s="11"/>
      <c r="DPR14" s="11"/>
      <c r="DPS14" s="11"/>
      <c r="DPT14" s="11"/>
      <c r="DPU14" s="11"/>
      <c r="DPV14" s="11"/>
      <c r="DPW14" s="11"/>
      <c r="DPX14" s="11"/>
      <c r="DPY14" s="11"/>
      <c r="DPZ14" s="11"/>
      <c r="DQA14" s="11"/>
      <c r="DQB14" s="11"/>
      <c r="DQC14" s="11"/>
      <c r="DQD14" s="11"/>
      <c r="DQE14" s="11"/>
      <c r="DQF14" s="11"/>
      <c r="DQG14" s="11"/>
      <c r="DQH14" s="11"/>
      <c r="DQI14" s="11"/>
      <c r="DQJ14" s="11"/>
      <c r="DQK14" s="11"/>
      <c r="DQL14" s="11"/>
      <c r="DQM14" s="11"/>
      <c r="DQN14" s="11"/>
      <c r="DQO14" s="11"/>
      <c r="DQP14" s="11"/>
      <c r="DQQ14" s="11"/>
      <c r="DQR14" s="11"/>
      <c r="DQS14" s="11"/>
      <c r="DQT14" s="11"/>
      <c r="DQU14" s="11"/>
      <c r="DQV14" s="11"/>
      <c r="DQW14" s="11"/>
      <c r="DQX14" s="11"/>
      <c r="DQY14" s="11"/>
      <c r="DQZ14" s="11"/>
      <c r="DRA14" s="11"/>
      <c r="DRB14" s="11"/>
      <c r="DRC14" s="11"/>
      <c r="DRD14" s="11"/>
      <c r="DRE14" s="11"/>
      <c r="DRF14" s="11"/>
      <c r="DRG14" s="11"/>
      <c r="DRH14" s="11"/>
      <c r="DRI14" s="11"/>
      <c r="DRJ14" s="11"/>
      <c r="DRK14" s="11"/>
      <c r="DRL14" s="11"/>
      <c r="DRM14" s="11"/>
      <c r="DRN14" s="11"/>
      <c r="DRO14" s="11"/>
      <c r="DRP14" s="11"/>
      <c r="DRQ14" s="11"/>
      <c r="DRR14" s="11"/>
      <c r="DRS14" s="11"/>
      <c r="DRT14" s="11"/>
      <c r="DRU14" s="11"/>
      <c r="DRV14" s="11"/>
      <c r="DRW14" s="11"/>
      <c r="DRX14" s="11"/>
      <c r="DRY14" s="11"/>
      <c r="DRZ14" s="11"/>
      <c r="DSA14" s="11"/>
      <c r="DSB14" s="11"/>
      <c r="DSC14" s="11"/>
      <c r="DSD14" s="11"/>
      <c r="DSE14" s="11"/>
      <c r="DSF14" s="11"/>
      <c r="DSG14" s="11"/>
      <c r="DSH14" s="11"/>
      <c r="DSI14" s="11"/>
      <c r="DSJ14" s="11"/>
      <c r="DSK14" s="11"/>
      <c r="DSL14" s="11"/>
      <c r="DSM14" s="11"/>
      <c r="DSN14" s="11"/>
      <c r="DSO14" s="11"/>
      <c r="DSP14" s="11"/>
      <c r="DSQ14" s="11"/>
      <c r="DSR14" s="11"/>
      <c r="DSS14" s="11"/>
      <c r="DST14" s="11"/>
      <c r="DSU14" s="11"/>
      <c r="DSV14" s="11"/>
      <c r="DSW14" s="11"/>
      <c r="DSX14" s="11"/>
      <c r="DSY14" s="11"/>
      <c r="DSZ14" s="11"/>
      <c r="DTA14" s="11"/>
      <c r="DTB14" s="11"/>
      <c r="DTC14" s="11"/>
      <c r="DTD14" s="11"/>
      <c r="DTE14" s="11"/>
      <c r="DTF14" s="11"/>
      <c r="DTG14" s="11"/>
      <c r="DTH14" s="11"/>
      <c r="DTI14" s="11"/>
      <c r="DTJ14" s="11"/>
      <c r="DTK14" s="11"/>
      <c r="DTL14" s="11"/>
      <c r="DTM14" s="11"/>
      <c r="DTN14" s="11"/>
      <c r="DTO14" s="11"/>
      <c r="DTP14" s="11"/>
      <c r="DTQ14" s="11"/>
      <c r="DTR14" s="11"/>
      <c r="DTS14" s="11"/>
      <c r="DTT14" s="11"/>
      <c r="DTU14" s="11"/>
      <c r="DTV14" s="11"/>
      <c r="DTW14" s="11"/>
      <c r="DTX14" s="11"/>
      <c r="DTY14" s="11"/>
      <c r="DTZ14" s="11"/>
      <c r="DUA14" s="11"/>
      <c r="DUB14" s="11"/>
      <c r="DUC14" s="11"/>
      <c r="DUD14" s="11"/>
      <c r="DUE14" s="11"/>
      <c r="DUF14" s="11"/>
      <c r="DUG14" s="11"/>
      <c r="DUH14" s="11"/>
      <c r="DUI14" s="11"/>
      <c r="DUJ14" s="11"/>
      <c r="DUK14" s="11"/>
      <c r="DUL14" s="11"/>
      <c r="DUM14" s="11"/>
      <c r="DUN14" s="11"/>
      <c r="DUO14" s="11"/>
      <c r="DUP14" s="11"/>
      <c r="DUQ14" s="11"/>
      <c r="DUR14" s="11"/>
      <c r="DUS14" s="11"/>
      <c r="DUT14" s="11"/>
      <c r="DUU14" s="11"/>
      <c r="DUV14" s="11"/>
      <c r="DUW14" s="11"/>
      <c r="DUX14" s="11"/>
      <c r="DUY14" s="11"/>
      <c r="DUZ14" s="11"/>
      <c r="DVA14" s="11"/>
      <c r="DVB14" s="11"/>
      <c r="DVC14" s="11"/>
      <c r="DVD14" s="11"/>
      <c r="DVE14" s="11"/>
      <c r="DVF14" s="11"/>
      <c r="DVG14" s="11"/>
      <c r="DVH14" s="11"/>
      <c r="DVI14" s="11"/>
      <c r="DVJ14" s="11"/>
      <c r="DVK14" s="11"/>
      <c r="DVL14" s="11"/>
      <c r="DVM14" s="11"/>
      <c r="DVN14" s="11"/>
      <c r="DVO14" s="11"/>
      <c r="DVP14" s="11"/>
      <c r="DVQ14" s="11"/>
      <c r="DVR14" s="11"/>
      <c r="DVS14" s="11"/>
      <c r="DVT14" s="11"/>
      <c r="DVU14" s="11"/>
      <c r="DVV14" s="11"/>
      <c r="DVW14" s="11"/>
      <c r="DVX14" s="11"/>
      <c r="DVY14" s="11"/>
      <c r="DVZ14" s="11"/>
      <c r="DWA14" s="11"/>
      <c r="DWB14" s="11"/>
      <c r="DWC14" s="11"/>
      <c r="DWD14" s="11"/>
      <c r="DWE14" s="11"/>
      <c r="DWF14" s="11"/>
      <c r="DWG14" s="11"/>
      <c r="DWH14" s="11"/>
      <c r="DWI14" s="11"/>
      <c r="DWJ14" s="11"/>
      <c r="DWK14" s="11"/>
      <c r="DWL14" s="11"/>
      <c r="DWM14" s="11"/>
      <c r="DWN14" s="11"/>
      <c r="DWO14" s="11"/>
      <c r="DWP14" s="11"/>
      <c r="DWQ14" s="11"/>
      <c r="DWR14" s="11"/>
      <c r="DWS14" s="11"/>
      <c r="DWT14" s="11"/>
      <c r="DWU14" s="11"/>
      <c r="DWV14" s="11"/>
      <c r="DWW14" s="11"/>
      <c r="DWX14" s="11"/>
      <c r="DWY14" s="11"/>
      <c r="DWZ14" s="11"/>
      <c r="DXA14" s="11"/>
      <c r="DXB14" s="11"/>
      <c r="DXC14" s="11"/>
      <c r="DXD14" s="11"/>
      <c r="DXE14" s="11"/>
      <c r="DXF14" s="11"/>
      <c r="DXG14" s="11"/>
      <c r="DXH14" s="11"/>
      <c r="DXI14" s="11"/>
      <c r="DXJ14" s="11"/>
      <c r="DXK14" s="11"/>
      <c r="DXL14" s="11"/>
      <c r="DXM14" s="11"/>
      <c r="DXN14" s="11"/>
      <c r="DXO14" s="11"/>
      <c r="DXP14" s="11"/>
      <c r="DXQ14" s="11"/>
      <c r="DXR14" s="11"/>
      <c r="DXS14" s="11"/>
      <c r="DXT14" s="11"/>
      <c r="DXU14" s="11"/>
      <c r="DXV14" s="11"/>
      <c r="DXW14" s="11"/>
      <c r="DXX14" s="11"/>
      <c r="DXY14" s="11"/>
      <c r="DXZ14" s="11"/>
      <c r="DYA14" s="11"/>
      <c r="DYB14" s="11"/>
      <c r="DYC14" s="11"/>
      <c r="DYD14" s="11"/>
      <c r="DYE14" s="11"/>
      <c r="DYF14" s="11"/>
      <c r="DYG14" s="11"/>
      <c r="DYH14" s="11"/>
      <c r="DYI14" s="11"/>
      <c r="DYJ14" s="11"/>
      <c r="DYK14" s="11"/>
      <c r="DYL14" s="11"/>
      <c r="DYM14" s="11"/>
      <c r="DYN14" s="11"/>
      <c r="DYO14" s="11"/>
      <c r="DYP14" s="11"/>
      <c r="DYQ14" s="11"/>
      <c r="DYR14" s="11"/>
      <c r="DYS14" s="11"/>
      <c r="DYT14" s="11"/>
      <c r="DYU14" s="11"/>
      <c r="DYV14" s="11"/>
      <c r="DYW14" s="11"/>
      <c r="DYX14" s="11"/>
      <c r="DYY14" s="11"/>
      <c r="DYZ14" s="11"/>
      <c r="DZA14" s="11"/>
      <c r="DZB14" s="11"/>
      <c r="DZC14" s="11"/>
      <c r="DZD14" s="11"/>
      <c r="DZE14" s="11"/>
      <c r="DZF14" s="11"/>
      <c r="DZG14" s="11"/>
      <c r="DZH14" s="11"/>
      <c r="DZI14" s="11"/>
      <c r="DZJ14" s="11"/>
      <c r="DZK14" s="11"/>
      <c r="DZL14" s="11"/>
      <c r="DZM14" s="11"/>
      <c r="DZN14" s="11"/>
      <c r="DZO14" s="11"/>
      <c r="DZP14" s="11"/>
      <c r="DZQ14" s="11"/>
      <c r="DZR14" s="11"/>
      <c r="DZS14" s="11"/>
      <c r="DZT14" s="11"/>
      <c r="DZU14" s="11"/>
      <c r="DZV14" s="11"/>
      <c r="DZW14" s="11"/>
      <c r="DZX14" s="11"/>
      <c r="DZY14" s="11"/>
      <c r="DZZ14" s="11"/>
      <c r="EAA14" s="11"/>
      <c r="EAB14" s="11"/>
      <c r="EAC14" s="11"/>
      <c r="EAD14" s="11"/>
      <c r="EAE14" s="11"/>
      <c r="EAF14" s="11"/>
      <c r="EAG14" s="11"/>
      <c r="EAH14" s="11"/>
      <c r="EAI14" s="11"/>
      <c r="EAJ14" s="11"/>
      <c r="EAK14" s="11"/>
      <c r="EAL14" s="11"/>
      <c r="EAM14" s="11"/>
      <c r="EAN14" s="11"/>
      <c r="EAO14" s="11"/>
      <c r="EAP14" s="11"/>
      <c r="EAQ14" s="11"/>
      <c r="EAR14" s="11"/>
      <c r="EAS14" s="11"/>
      <c r="EAT14" s="11"/>
      <c r="EAU14" s="11"/>
      <c r="EAV14" s="11"/>
      <c r="EAW14" s="11"/>
      <c r="EAX14" s="11"/>
      <c r="EAY14" s="11"/>
      <c r="EAZ14" s="11"/>
      <c r="EBA14" s="11"/>
      <c r="EBB14" s="11"/>
      <c r="EBC14" s="11"/>
      <c r="EBD14" s="11"/>
      <c r="EBE14" s="11"/>
      <c r="EBF14" s="11"/>
      <c r="EBG14" s="11"/>
      <c r="EBH14" s="11"/>
      <c r="EBI14" s="11"/>
      <c r="EBJ14" s="11"/>
      <c r="EBK14" s="11"/>
      <c r="EBL14" s="11"/>
      <c r="EBM14" s="11"/>
      <c r="EBN14" s="11"/>
      <c r="EBO14" s="11"/>
      <c r="EBP14" s="11"/>
      <c r="EBQ14" s="11"/>
      <c r="EBR14" s="11"/>
      <c r="EBS14" s="11"/>
      <c r="EBT14" s="11"/>
      <c r="EBU14" s="11"/>
      <c r="EBV14" s="11"/>
      <c r="EBW14" s="11"/>
      <c r="EBX14" s="11"/>
      <c r="EBY14" s="11"/>
      <c r="EBZ14" s="11"/>
      <c r="ECA14" s="11"/>
      <c r="ECB14" s="11"/>
      <c r="ECC14" s="11"/>
      <c r="ECD14" s="11"/>
      <c r="ECE14" s="11"/>
      <c r="ECF14" s="11"/>
      <c r="ECG14" s="11"/>
      <c r="ECH14" s="11"/>
      <c r="ECI14" s="11"/>
      <c r="ECJ14" s="11"/>
      <c r="ECK14" s="11"/>
      <c r="ECL14" s="11"/>
      <c r="ECM14" s="11"/>
      <c r="ECN14" s="11"/>
      <c r="ECO14" s="11"/>
      <c r="ECP14" s="11"/>
      <c r="ECQ14" s="11"/>
      <c r="ECR14" s="11"/>
      <c r="ECS14" s="11"/>
      <c r="ECT14" s="11"/>
      <c r="ECU14" s="11"/>
      <c r="ECV14" s="11"/>
      <c r="ECW14" s="11"/>
      <c r="ECX14" s="11"/>
      <c r="ECY14" s="11"/>
      <c r="ECZ14" s="11"/>
      <c r="EDA14" s="11"/>
      <c r="EDB14" s="11"/>
      <c r="EDC14" s="11"/>
      <c r="EDD14" s="11"/>
      <c r="EDE14" s="11"/>
      <c r="EDF14" s="11"/>
      <c r="EDG14" s="11"/>
      <c r="EDH14" s="11"/>
      <c r="EDI14" s="11"/>
      <c r="EDJ14" s="11"/>
      <c r="EDK14" s="11"/>
      <c r="EDL14" s="11"/>
      <c r="EDM14" s="11"/>
      <c r="EDN14" s="11"/>
      <c r="EDO14" s="11"/>
      <c r="EDP14" s="11"/>
      <c r="EDQ14" s="11"/>
      <c r="EDR14" s="11"/>
      <c r="EDS14" s="11"/>
      <c r="EDT14" s="11"/>
      <c r="EDU14" s="11"/>
      <c r="EDV14" s="11"/>
      <c r="EDW14" s="11"/>
      <c r="EDX14" s="11"/>
      <c r="EDY14" s="11"/>
      <c r="EDZ14" s="11"/>
      <c r="EEA14" s="11"/>
      <c r="EEB14" s="11"/>
      <c r="EEC14" s="11"/>
      <c r="EED14" s="11"/>
      <c r="EEE14" s="11"/>
      <c r="EEF14" s="11"/>
      <c r="EEG14" s="11"/>
      <c r="EEH14" s="11"/>
      <c r="EEI14" s="11"/>
      <c r="EEJ14" s="11"/>
      <c r="EEK14" s="11"/>
      <c r="EEL14" s="11"/>
      <c r="EEM14" s="11"/>
      <c r="EEN14" s="11"/>
      <c r="EEO14" s="11"/>
      <c r="EEP14" s="11"/>
      <c r="EEQ14" s="11"/>
      <c r="EER14" s="11"/>
      <c r="EES14" s="11"/>
      <c r="EET14" s="11"/>
      <c r="EEU14" s="11"/>
      <c r="EEV14" s="11"/>
      <c r="EEW14" s="11"/>
      <c r="EEX14" s="11"/>
      <c r="EEY14" s="11"/>
      <c r="EEZ14" s="11"/>
      <c r="EFA14" s="11"/>
      <c r="EFB14" s="11"/>
      <c r="EFC14" s="11"/>
      <c r="EFD14" s="11"/>
      <c r="EFE14" s="11"/>
      <c r="EFF14" s="11"/>
      <c r="EFG14" s="11"/>
      <c r="EFH14" s="11"/>
      <c r="EFI14" s="11"/>
      <c r="EFJ14" s="11"/>
      <c r="EFK14" s="11"/>
      <c r="EFL14" s="11"/>
      <c r="EFM14" s="11"/>
      <c r="EFN14" s="11"/>
      <c r="EFO14" s="11"/>
      <c r="EFP14" s="11"/>
      <c r="EFQ14" s="11"/>
      <c r="EFR14" s="11"/>
      <c r="EFS14" s="11"/>
      <c r="EFT14" s="11"/>
      <c r="EFU14" s="11"/>
      <c r="EFV14" s="11"/>
      <c r="EFW14" s="11"/>
      <c r="EFX14" s="11"/>
      <c r="EFY14" s="11"/>
      <c r="EFZ14" s="11"/>
      <c r="EGA14" s="11"/>
      <c r="EGB14" s="11"/>
      <c r="EGC14" s="11"/>
      <c r="EGD14" s="11"/>
      <c r="EGE14" s="11"/>
      <c r="EGF14" s="11"/>
      <c r="EGG14" s="11"/>
      <c r="EGH14" s="11"/>
      <c r="EGI14" s="11"/>
      <c r="EGJ14" s="11"/>
      <c r="EGK14" s="11"/>
      <c r="EGL14" s="11"/>
      <c r="EGM14" s="11"/>
      <c r="EGN14" s="11"/>
      <c r="EGO14" s="11"/>
      <c r="EGP14" s="11"/>
      <c r="EGQ14" s="11"/>
      <c r="EGR14" s="11"/>
      <c r="EGS14" s="11"/>
      <c r="EGT14" s="11"/>
      <c r="EGU14" s="11"/>
      <c r="EGV14" s="11"/>
      <c r="EGW14" s="11"/>
      <c r="EGX14" s="11"/>
      <c r="EGY14" s="11"/>
      <c r="EGZ14" s="11"/>
      <c r="EHA14" s="11"/>
      <c r="EHB14" s="11"/>
      <c r="EHC14" s="11"/>
      <c r="EHD14" s="11"/>
      <c r="EHE14" s="11"/>
      <c r="EHF14" s="11"/>
      <c r="EHG14" s="11"/>
      <c r="EHH14" s="11"/>
      <c r="EHI14" s="11"/>
      <c r="EHJ14" s="11"/>
      <c r="EHK14" s="11"/>
      <c r="EHL14" s="11"/>
      <c r="EHM14" s="11"/>
      <c r="EHN14" s="11"/>
      <c r="EHO14" s="11"/>
      <c r="EHP14" s="11"/>
      <c r="EHQ14" s="11"/>
      <c r="EHR14" s="11"/>
      <c r="EHS14" s="11"/>
      <c r="EHT14" s="11"/>
      <c r="EHU14" s="11"/>
      <c r="EHV14" s="11"/>
      <c r="EHW14" s="11"/>
      <c r="EHX14" s="11"/>
      <c r="EHY14" s="11"/>
      <c r="EHZ14" s="11"/>
      <c r="EIA14" s="11"/>
      <c r="EIB14" s="11"/>
      <c r="EIC14" s="11"/>
      <c r="EID14" s="11"/>
      <c r="EIE14" s="11"/>
      <c r="EIF14" s="11"/>
      <c r="EIG14" s="11"/>
      <c r="EIH14" s="11"/>
      <c r="EII14" s="11"/>
      <c r="EIJ14" s="11"/>
      <c r="EIK14" s="11"/>
      <c r="EIL14" s="11"/>
      <c r="EIM14" s="11"/>
      <c r="EIN14" s="11"/>
      <c r="EIO14" s="11"/>
      <c r="EIP14" s="11"/>
      <c r="EIQ14" s="11"/>
      <c r="EIR14" s="11"/>
      <c r="EIS14" s="11"/>
      <c r="EIT14" s="11"/>
      <c r="EIU14" s="11"/>
      <c r="EIV14" s="11"/>
      <c r="EIW14" s="11"/>
      <c r="EIX14" s="11"/>
      <c r="EIY14" s="11"/>
      <c r="EIZ14" s="11"/>
      <c r="EJA14" s="11"/>
      <c r="EJB14" s="11"/>
      <c r="EJC14" s="11"/>
      <c r="EJD14" s="11"/>
      <c r="EJE14" s="11"/>
      <c r="EJF14" s="11"/>
      <c r="EJG14" s="11"/>
      <c r="EJH14" s="11"/>
      <c r="EJI14" s="11"/>
      <c r="EJJ14" s="11"/>
      <c r="EJK14" s="11"/>
      <c r="EJL14" s="11"/>
      <c r="EJM14" s="11"/>
      <c r="EJN14" s="11"/>
      <c r="EJO14" s="11"/>
      <c r="EJP14" s="11"/>
      <c r="EJQ14" s="11"/>
      <c r="EJR14" s="11"/>
      <c r="EJS14" s="11"/>
      <c r="EJT14" s="11"/>
      <c r="EJU14" s="11"/>
      <c r="EJV14" s="11"/>
      <c r="EJW14" s="11"/>
      <c r="EJX14" s="11"/>
      <c r="EJY14" s="11"/>
      <c r="EJZ14" s="11"/>
      <c r="EKA14" s="11"/>
      <c r="EKB14" s="11"/>
      <c r="EKC14" s="11"/>
      <c r="EKD14" s="11"/>
      <c r="EKE14" s="11"/>
      <c r="EKF14" s="11"/>
      <c r="EKG14" s="11"/>
      <c r="EKH14" s="11"/>
      <c r="EKI14" s="11"/>
      <c r="EKJ14" s="11"/>
      <c r="EKK14" s="11"/>
      <c r="EKL14" s="11"/>
      <c r="EKM14" s="11"/>
      <c r="EKN14" s="11"/>
      <c r="EKO14" s="11"/>
      <c r="EKP14" s="11"/>
      <c r="EKQ14" s="11"/>
      <c r="EKR14" s="11"/>
      <c r="EKS14" s="11"/>
      <c r="EKT14" s="11"/>
      <c r="EKU14" s="11"/>
      <c r="EKV14" s="11"/>
      <c r="EKW14" s="11"/>
      <c r="EKX14" s="11"/>
      <c r="EKY14" s="11"/>
      <c r="EKZ14" s="11"/>
      <c r="ELA14" s="11"/>
      <c r="ELB14" s="11"/>
      <c r="ELC14" s="11"/>
      <c r="ELD14" s="11"/>
      <c r="ELE14" s="11"/>
      <c r="ELF14" s="11"/>
      <c r="ELG14" s="11"/>
      <c r="ELH14" s="11"/>
      <c r="ELI14" s="11"/>
      <c r="ELJ14" s="11"/>
      <c r="ELK14" s="11"/>
      <c r="ELL14" s="11"/>
      <c r="ELM14" s="11"/>
      <c r="ELN14" s="11"/>
      <c r="ELO14" s="11"/>
      <c r="ELP14" s="11"/>
      <c r="ELQ14" s="11"/>
      <c r="ELR14" s="11"/>
      <c r="ELS14" s="11"/>
      <c r="ELT14" s="11"/>
      <c r="ELU14" s="11"/>
      <c r="ELV14" s="11"/>
      <c r="ELW14" s="11"/>
      <c r="ELX14" s="11"/>
      <c r="ELY14" s="11"/>
      <c r="ELZ14" s="11"/>
      <c r="EMA14" s="11"/>
      <c r="EMB14" s="11"/>
      <c r="EMC14" s="11"/>
      <c r="EMD14" s="11"/>
      <c r="EME14" s="11"/>
      <c r="EMF14" s="11"/>
      <c r="EMG14" s="11"/>
      <c r="EMH14" s="11"/>
      <c r="EMI14" s="11"/>
      <c r="EMJ14" s="11"/>
      <c r="EMK14" s="11"/>
      <c r="EML14" s="11"/>
      <c r="EMM14" s="11"/>
      <c r="EMN14" s="11"/>
      <c r="EMO14" s="11"/>
      <c r="EMP14" s="11"/>
      <c r="EMQ14" s="11"/>
      <c r="EMR14" s="11"/>
      <c r="EMS14" s="11"/>
      <c r="EMT14" s="11"/>
      <c r="EMU14" s="11"/>
      <c r="EMV14" s="11"/>
      <c r="EMW14" s="11"/>
      <c r="EMX14" s="11"/>
      <c r="EMY14" s="11"/>
      <c r="EMZ14" s="11"/>
      <c r="ENA14" s="11"/>
      <c r="ENB14" s="11"/>
      <c r="ENC14" s="11"/>
      <c r="END14" s="11"/>
      <c r="ENE14" s="11"/>
      <c r="ENF14" s="11"/>
      <c r="ENG14" s="11"/>
      <c r="ENH14" s="11"/>
      <c r="ENI14" s="11"/>
      <c r="ENJ14" s="11"/>
      <c r="ENK14" s="11"/>
      <c r="ENL14" s="11"/>
      <c r="ENM14" s="11"/>
      <c r="ENN14" s="11"/>
      <c r="ENO14" s="11"/>
      <c r="ENP14" s="11"/>
      <c r="ENQ14" s="11"/>
      <c r="ENR14" s="11"/>
      <c r="ENS14" s="11"/>
      <c r="ENT14" s="11"/>
      <c r="ENU14" s="11"/>
      <c r="ENV14" s="11"/>
      <c r="ENW14" s="11"/>
      <c r="ENX14" s="11"/>
      <c r="ENY14" s="11"/>
      <c r="ENZ14" s="11"/>
      <c r="EOA14" s="11"/>
      <c r="EOB14" s="11"/>
      <c r="EOC14" s="11"/>
      <c r="EOD14" s="11"/>
      <c r="EOE14" s="11"/>
      <c r="EOF14" s="11"/>
      <c r="EOG14" s="11"/>
      <c r="EOH14" s="11"/>
      <c r="EOI14" s="11"/>
      <c r="EOJ14" s="11"/>
      <c r="EOK14" s="11"/>
      <c r="EOL14" s="11"/>
      <c r="EOM14" s="11"/>
      <c r="EON14" s="11"/>
      <c r="EOO14" s="11"/>
      <c r="EOP14" s="11"/>
      <c r="EOQ14" s="11"/>
      <c r="EOR14" s="11"/>
      <c r="EOS14" s="11"/>
      <c r="EOT14" s="11"/>
      <c r="EOU14" s="11"/>
      <c r="EOV14" s="11"/>
      <c r="EOW14" s="11"/>
      <c r="EOX14" s="11"/>
      <c r="EOY14" s="11"/>
      <c r="EOZ14" s="11"/>
      <c r="EPA14" s="11"/>
      <c r="EPB14" s="11"/>
      <c r="EPC14" s="11"/>
      <c r="EPD14" s="11"/>
      <c r="EPE14" s="11"/>
      <c r="EPF14" s="11"/>
      <c r="EPG14" s="11"/>
      <c r="EPH14" s="11"/>
      <c r="EPI14" s="11"/>
      <c r="EPJ14" s="11"/>
      <c r="EPK14" s="11"/>
      <c r="EPL14" s="11"/>
      <c r="EPM14" s="11"/>
      <c r="EPN14" s="11"/>
      <c r="EPO14" s="11"/>
      <c r="EPP14" s="11"/>
      <c r="EPQ14" s="11"/>
      <c r="EPR14" s="11"/>
      <c r="EPS14" s="11"/>
      <c r="EPT14" s="11"/>
      <c r="EPU14" s="11"/>
      <c r="EPV14" s="11"/>
      <c r="EPW14" s="11"/>
      <c r="EPX14" s="11"/>
      <c r="EPY14" s="11"/>
      <c r="EPZ14" s="11"/>
      <c r="EQA14" s="11"/>
      <c r="EQB14" s="11"/>
      <c r="EQC14" s="11"/>
      <c r="EQD14" s="11"/>
      <c r="EQE14" s="11"/>
      <c r="EQF14" s="11"/>
      <c r="EQG14" s="11"/>
      <c r="EQH14" s="11"/>
      <c r="EQI14" s="11"/>
      <c r="EQJ14" s="11"/>
      <c r="EQK14" s="11"/>
      <c r="EQL14" s="11"/>
      <c r="EQM14" s="11"/>
      <c r="EQN14" s="11"/>
      <c r="EQO14" s="11"/>
      <c r="EQP14" s="11"/>
      <c r="EQQ14" s="11"/>
      <c r="EQR14" s="11"/>
      <c r="EQS14" s="11"/>
      <c r="EQT14" s="11"/>
      <c r="EQU14" s="11"/>
      <c r="EQV14" s="11"/>
      <c r="EQW14" s="11"/>
      <c r="EQX14" s="11"/>
      <c r="EQY14" s="11"/>
      <c r="EQZ14" s="11"/>
      <c r="ERA14" s="11"/>
      <c r="ERB14" s="11"/>
      <c r="ERC14" s="11"/>
      <c r="ERD14" s="11"/>
      <c r="ERE14" s="11"/>
      <c r="ERF14" s="11"/>
      <c r="ERG14" s="11"/>
      <c r="ERH14" s="11"/>
      <c r="ERI14" s="11"/>
      <c r="ERJ14" s="11"/>
      <c r="ERK14" s="11"/>
      <c r="ERL14" s="11"/>
      <c r="ERM14" s="11"/>
      <c r="ERN14" s="11"/>
      <c r="ERO14" s="11"/>
      <c r="ERP14" s="11"/>
      <c r="ERQ14" s="11"/>
      <c r="ERR14" s="11"/>
      <c r="ERS14" s="11"/>
      <c r="ERT14" s="11"/>
      <c r="ERU14" s="11"/>
      <c r="ERV14" s="11"/>
      <c r="ERW14" s="11"/>
      <c r="ERX14" s="11"/>
      <c r="ERY14" s="11"/>
      <c r="ERZ14" s="11"/>
      <c r="ESA14" s="11"/>
      <c r="ESB14" s="11"/>
      <c r="ESC14" s="11"/>
      <c r="ESD14" s="11"/>
      <c r="ESE14" s="11"/>
      <c r="ESF14" s="11"/>
      <c r="ESG14" s="11"/>
      <c r="ESH14" s="11"/>
      <c r="ESI14" s="11"/>
      <c r="ESJ14" s="11"/>
      <c r="ESK14" s="11"/>
      <c r="ESL14" s="11"/>
      <c r="ESM14" s="11"/>
      <c r="ESN14" s="11"/>
      <c r="ESO14" s="11"/>
      <c r="ESP14" s="11"/>
      <c r="ESQ14" s="11"/>
      <c r="ESR14" s="11"/>
      <c r="ESS14" s="11"/>
      <c r="EST14" s="11"/>
      <c r="ESU14" s="11"/>
      <c r="ESV14" s="11"/>
      <c r="ESW14" s="11"/>
      <c r="ESX14" s="11"/>
      <c r="ESY14" s="11"/>
      <c r="ESZ14" s="11"/>
      <c r="ETA14" s="11"/>
      <c r="ETB14" s="11"/>
      <c r="ETC14" s="11"/>
      <c r="ETD14" s="11"/>
      <c r="ETE14" s="11"/>
      <c r="ETF14" s="11"/>
      <c r="ETG14" s="11"/>
      <c r="ETH14" s="11"/>
      <c r="ETI14" s="11"/>
      <c r="ETJ14" s="11"/>
      <c r="ETK14" s="11"/>
      <c r="ETL14" s="11"/>
      <c r="ETM14" s="11"/>
      <c r="ETN14" s="11"/>
      <c r="ETO14" s="11"/>
      <c r="ETP14" s="11"/>
      <c r="ETQ14" s="11"/>
      <c r="ETR14" s="11"/>
      <c r="ETS14" s="11"/>
      <c r="ETT14" s="11"/>
      <c r="ETU14" s="11"/>
      <c r="ETV14" s="11"/>
      <c r="ETW14" s="11"/>
      <c r="ETX14" s="11"/>
      <c r="ETY14" s="11"/>
      <c r="ETZ14" s="11"/>
      <c r="EUA14" s="11"/>
      <c r="EUB14" s="11"/>
      <c r="EUC14" s="11"/>
      <c r="EUD14" s="11"/>
      <c r="EUE14" s="11"/>
      <c r="EUF14" s="11"/>
      <c r="EUG14" s="11"/>
      <c r="EUH14" s="11"/>
      <c r="EUI14" s="11"/>
      <c r="EUJ14" s="11"/>
      <c r="EUK14" s="11"/>
      <c r="EUL14" s="11"/>
      <c r="EUM14" s="11"/>
      <c r="EUN14" s="11"/>
      <c r="EUO14" s="11"/>
      <c r="EUP14" s="11"/>
      <c r="EUQ14" s="11"/>
      <c r="EUR14" s="11"/>
      <c r="EUS14" s="11"/>
      <c r="EUT14" s="11"/>
      <c r="EUU14" s="11"/>
      <c r="EUV14" s="11"/>
      <c r="EUW14" s="11"/>
      <c r="EUX14" s="11"/>
      <c r="EUY14" s="11"/>
      <c r="EUZ14" s="11"/>
      <c r="EVA14" s="11"/>
      <c r="EVB14" s="11"/>
      <c r="EVC14" s="11"/>
      <c r="EVD14" s="11"/>
      <c r="EVE14" s="11"/>
      <c r="EVF14" s="11"/>
      <c r="EVG14" s="11"/>
      <c r="EVH14" s="11"/>
      <c r="EVI14" s="11"/>
      <c r="EVJ14" s="11"/>
      <c r="EVK14" s="11"/>
      <c r="EVL14" s="11"/>
      <c r="EVM14" s="11"/>
      <c r="EVN14" s="11"/>
      <c r="EVO14" s="11"/>
      <c r="EVP14" s="11"/>
      <c r="EVQ14" s="11"/>
      <c r="EVR14" s="11"/>
      <c r="EVS14" s="11"/>
      <c r="EVT14" s="11"/>
      <c r="EVU14" s="11"/>
      <c r="EVV14" s="11"/>
      <c r="EVW14" s="11"/>
      <c r="EVX14" s="11"/>
      <c r="EVY14" s="11"/>
      <c r="EVZ14" s="11"/>
      <c r="EWA14" s="11"/>
      <c r="EWB14" s="11"/>
      <c r="EWC14" s="11"/>
      <c r="EWD14" s="11"/>
      <c r="EWE14" s="11"/>
      <c r="EWF14" s="11"/>
      <c r="EWG14" s="11"/>
      <c r="EWH14" s="11"/>
      <c r="EWI14" s="11"/>
      <c r="EWJ14" s="11"/>
      <c r="EWK14" s="11"/>
      <c r="EWL14" s="11"/>
      <c r="EWM14" s="11"/>
      <c r="EWN14" s="11"/>
      <c r="EWO14" s="11"/>
      <c r="EWP14" s="11"/>
      <c r="EWQ14" s="11"/>
      <c r="EWR14" s="11"/>
      <c r="EWS14" s="11"/>
      <c r="EWT14" s="11"/>
      <c r="EWU14" s="11"/>
      <c r="EWV14" s="11"/>
      <c r="EWW14" s="11"/>
      <c r="EWX14" s="11"/>
      <c r="EWY14" s="11"/>
      <c r="EWZ14" s="11"/>
      <c r="EXA14" s="11"/>
      <c r="EXB14" s="11"/>
      <c r="EXC14" s="11"/>
      <c r="EXD14" s="11"/>
      <c r="EXE14" s="11"/>
      <c r="EXF14" s="11"/>
      <c r="EXG14" s="11"/>
      <c r="EXH14" s="11"/>
      <c r="EXI14" s="11"/>
      <c r="EXJ14" s="11"/>
      <c r="EXK14" s="11"/>
      <c r="EXL14" s="11"/>
      <c r="EXM14" s="11"/>
      <c r="EXN14" s="11"/>
      <c r="EXO14" s="11"/>
      <c r="EXP14" s="11"/>
      <c r="EXQ14" s="11"/>
      <c r="EXR14" s="11"/>
      <c r="EXS14" s="11"/>
      <c r="EXT14" s="11"/>
      <c r="EXU14" s="11"/>
      <c r="EXV14" s="11"/>
      <c r="EXW14" s="11"/>
      <c r="EXX14" s="11"/>
      <c r="EXY14" s="11"/>
      <c r="EXZ14" s="11"/>
      <c r="EYA14" s="11"/>
      <c r="EYB14" s="11"/>
      <c r="EYC14" s="11"/>
      <c r="EYD14" s="11"/>
      <c r="EYE14" s="11"/>
      <c r="EYF14" s="11"/>
      <c r="EYG14" s="11"/>
      <c r="EYH14" s="11"/>
      <c r="EYI14" s="11"/>
      <c r="EYJ14" s="11"/>
      <c r="EYK14" s="11"/>
      <c r="EYL14" s="11"/>
      <c r="EYM14" s="11"/>
      <c r="EYN14" s="11"/>
      <c r="EYO14" s="11"/>
      <c r="EYP14" s="11"/>
      <c r="EYQ14" s="11"/>
      <c r="EYR14" s="11"/>
      <c r="EYS14" s="11"/>
      <c r="EYT14" s="11"/>
      <c r="EYU14" s="11"/>
      <c r="EYV14" s="11"/>
      <c r="EYW14" s="11"/>
      <c r="EYX14" s="11"/>
      <c r="EYY14" s="11"/>
      <c r="EYZ14" s="11"/>
      <c r="EZA14" s="11"/>
      <c r="EZB14" s="11"/>
      <c r="EZC14" s="11"/>
      <c r="EZD14" s="11"/>
      <c r="EZE14" s="11"/>
      <c r="EZF14" s="11"/>
      <c r="EZG14" s="11"/>
      <c r="EZH14" s="11"/>
      <c r="EZI14" s="11"/>
      <c r="EZJ14" s="11"/>
      <c r="EZK14" s="11"/>
      <c r="EZL14" s="11"/>
      <c r="EZM14" s="11"/>
      <c r="EZN14" s="11"/>
      <c r="EZO14" s="11"/>
      <c r="EZP14" s="11"/>
      <c r="EZQ14" s="11"/>
      <c r="EZR14" s="11"/>
      <c r="EZS14" s="11"/>
      <c r="EZT14" s="11"/>
      <c r="EZU14" s="11"/>
      <c r="EZV14" s="11"/>
      <c r="EZW14" s="11"/>
      <c r="EZX14" s="11"/>
      <c r="EZY14" s="11"/>
      <c r="EZZ14" s="11"/>
      <c r="FAA14" s="11"/>
      <c r="FAB14" s="11"/>
      <c r="FAC14" s="11"/>
      <c r="FAD14" s="11"/>
      <c r="FAE14" s="11"/>
      <c r="FAF14" s="11"/>
      <c r="FAG14" s="11"/>
      <c r="FAH14" s="11"/>
      <c r="FAI14" s="11"/>
      <c r="FAJ14" s="11"/>
      <c r="FAK14" s="11"/>
      <c r="FAL14" s="11"/>
      <c r="FAM14" s="11"/>
      <c r="FAN14" s="11"/>
      <c r="FAO14" s="11"/>
      <c r="FAP14" s="11"/>
      <c r="FAQ14" s="11"/>
      <c r="FAR14" s="11"/>
      <c r="FAS14" s="11"/>
      <c r="FAT14" s="11"/>
      <c r="FAU14" s="11"/>
      <c r="FAV14" s="11"/>
      <c r="FAW14" s="11"/>
      <c r="FAX14" s="11"/>
      <c r="FAY14" s="11"/>
      <c r="FAZ14" s="11"/>
      <c r="FBA14" s="11"/>
      <c r="FBB14" s="11"/>
      <c r="FBC14" s="11"/>
      <c r="FBD14" s="11"/>
      <c r="FBE14" s="11"/>
      <c r="FBF14" s="11"/>
      <c r="FBG14" s="11"/>
      <c r="FBH14" s="11"/>
      <c r="FBI14" s="11"/>
      <c r="FBJ14" s="11"/>
      <c r="FBK14" s="11"/>
      <c r="FBL14" s="11"/>
      <c r="FBM14" s="11"/>
      <c r="FBN14" s="11"/>
      <c r="FBO14" s="11"/>
      <c r="FBP14" s="11"/>
      <c r="FBQ14" s="11"/>
      <c r="FBR14" s="11"/>
      <c r="FBS14" s="11"/>
      <c r="FBT14" s="11"/>
      <c r="FBU14" s="11"/>
      <c r="FBV14" s="11"/>
      <c r="FBW14" s="11"/>
      <c r="FBX14" s="11"/>
      <c r="FBY14" s="11"/>
      <c r="FBZ14" s="11"/>
      <c r="FCA14" s="11"/>
      <c r="FCB14" s="11"/>
      <c r="FCC14" s="11"/>
      <c r="FCD14" s="11"/>
      <c r="FCE14" s="11"/>
      <c r="FCF14" s="11"/>
      <c r="FCG14" s="11"/>
      <c r="FCH14" s="11"/>
      <c r="FCI14" s="11"/>
      <c r="FCJ14" s="11"/>
      <c r="FCK14" s="11"/>
      <c r="FCL14" s="11"/>
      <c r="FCM14" s="11"/>
      <c r="FCN14" s="11"/>
      <c r="FCO14" s="11"/>
      <c r="FCP14" s="11"/>
      <c r="FCQ14" s="11"/>
      <c r="FCR14" s="11"/>
      <c r="FCS14" s="11"/>
      <c r="FCT14" s="11"/>
      <c r="FCU14" s="11"/>
      <c r="FCV14" s="11"/>
      <c r="FCW14" s="11"/>
      <c r="FCX14" s="11"/>
      <c r="FCY14" s="11"/>
      <c r="FCZ14" s="11"/>
      <c r="FDA14" s="11"/>
      <c r="FDB14" s="11"/>
      <c r="FDC14" s="11"/>
      <c r="FDD14" s="11"/>
      <c r="FDE14" s="11"/>
      <c r="FDF14" s="11"/>
      <c r="FDG14" s="11"/>
      <c r="FDH14" s="11"/>
      <c r="FDI14" s="11"/>
      <c r="FDJ14" s="11"/>
      <c r="FDK14" s="11"/>
      <c r="FDL14" s="11"/>
      <c r="FDM14" s="11"/>
      <c r="FDN14" s="11"/>
      <c r="FDO14" s="11"/>
      <c r="FDP14" s="11"/>
      <c r="FDQ14" s="11"/>
      <c r="FDR14" s="11"/>
      <c r="FDS14" s="11"/>
      <c r="FDT14" s="11"/>
      <c r="FDU14" s="11"/>
      <c r="FDV14" s="11"/>
      <c r="FDW14" s="11"/>
      <c r="FDX14" s="11"/>
      <c r="FDY14" s="11"/>
      <c r="FDZ14" s="11"/>
      <c r="FEA14" s="11"/>
      <c r="FEB14" s="11"/>
      <c r="FEC14" s="11"/>
      <c r="FED14" s="11"/>
      <c r="FEE14" s="11"/>
      <c r="FEF14" s="11"/>
      <c r="FEG14" s="11"/>
      <c r="FEH14" s="11"/>
      <c r="FEI14" s="11"/>
      <c r="FEJ14" s="11"/>
      <c r="FEK14" s="11"/>
      <c r="FEL14" s="11"/>
      <c r="FEM14" s="11"/>
      <c r="FEN14" s="11"/>
      <c r="FEO14" s="11"/>
      <c r="FEP14" s="11"/>
      <c r="FEQ14" s="11"/>
      <c r="FER14" s="11"/>
      <c r="FES14" s="11"/>
      <c r="FET14" s="11"/>
      <c r="FEU14" s="11"/>
      <c r="FEV14" s="11"/>
      <c r="FEW14" s="11"/>
      <c r="FEX14" s="11"/>
      <c r="FEY14" s="11"/>
      <c r="FEZ14" s="11"/>
      <c r="FFA14" s="11"/>
      <c r="FFB14" s="11"/>
      <c r="FFC14" s="11"/>
      <c r="FFD14" s="11"/>
      <c r="FFE14" s="11"/>
      <c r="FFF14" s="11"/>
      <c r="FFG14" s="11"/>
      <c r="FFH14" s="11"/>
      <c r="FFI14" s="11"/>
      <c r="FFJ14" s="11"/>
      <c r="FFK14" s="11"/>
      <c r="FFL14" s="11"/>
      <c r="FFM14" s="11"/>
      <c r="FFN14" s="11"/>
      <c r="FFO14" s="11"/>
      <c r="FFP14" s="11"/>
      <c r="FFQ14" s="11"/>
      <c r="FFR14" s="11"/>
      <c r="FFS14" s="11"/>
      <c r="FFT14" s="11"/>
      <c r="FFU14" s="11"/>
      <c r="FFV14" s="11"/>
      <c r="FFW14" s="11"/>
      <c r="FFX14" s="11"/>
      <c r="FFY14" s="11"/>
      <c r="FFZ14" s="11"/>
      <c r="FGA14" s="11"/>
      <c r="FGB14" s="11"/>
      <c r="FGC14" s="11"/>
      <c r="FGD14" s="11"/>
      <c r="FGE14" s="11"/>
      <c r="FGF14" s="11"/>
      <c r="FGG14" s="11"/>
      <c r="FGH14" s="11"/>
      <c r="FGI14" s="11"/>
      <c r="FGJ14" s="11"/>
      <c r="FGK14" s="11"/>
      <c r="FGL14" s="11"/>
      <c r="FGM14" s="11"/>
      <c r="FGN14" s="11"/>
      <c r="FGO14" s="11"/>
      <c r="FGP14" s="11"/>
      <c r="FGQ14" s="11"/>
      <c r="FGR14" s="11"/>
      <c r="FGS14" s="11"/>
      <c r="FGT14" s="11"/>
      <c r="FGU14" s="11"/>
      <c r="FGV14" s="11"/>
      <c r="FGW14" s="11"/>
      <c r="FGX14" s="11"/>
      <c r="FGY14" s="11"/>
      <c r="FGZ14" s="11"/>
      <c r="FHA14" s="11"/>
      <c r="FHB14" s="11"/>
      <c r="FHC14" s="11"/>
      <c r="FHD14" s="11"/>
      <c r="FHE14" s="11"/>
      <c r="FHF14" s="11"/>
      <c r="FHG14" s="11"/>
      <c r="FHH14" s="11"/>
      <c r="FHI14" s="11"/>
      <c r="FHJ14" s="11"/>
      <c r="FHK14" s="11"/>
      <c r="FHL14" s="11"/>
      <c r="FHM14" s="11"/>
      <c r="FHN14" s="11"/>
      <c r="FHO14" s="11"/>
      <c r="FHP14" s="11"/>
      <c r="FHQ14" s="11"/>
      <c r="FHR14" s="11"/>
      <c r="FHS14" s="11"/>
      <c r="FHT14" s="11"/>
      <c r="FHU14" s="11"/>
      <c r="FHV14" s="11"/>
      <c r="FHW14" s="11"/>
      <c r="FHX14" s="11"/>
      <c r="FHY14" s="11"/>
      <c r="FHZ14" s="11"/>
      <c r="FIA14" s="11"/>
      <c r="FIB14" s="11"/>
      <c r="FIC14" s="11"/>
      <c r="FID14" s="11"/>
      <c r="FIE14" s="11"/>
      <c r="FIF14" s="11"/>
      <c r="FIG14" s="11"/>
      <c r="FIH14" s="11"/>
      <c r="FII14" s="11"/>
      <c r="FIJ14" s="11"/>
      <c r="FIK14" s="11"/>
      <c r="FIL14" s="11"/>
      <c r="FIM14" s="11"/>
      <c r="FIN14" s="11"/>
      <c r="FIO14" s="11"/>
      <c r="FIP14" s="11"/>
      <c r="FIQ14" s="11"/>
      <c r="FIR14" s="11"/>
      <c r="FIS14" s="11"/>
      <c r="FIT14" s="11"/>
      <c r="FIU14" s="11"/>
      <c r="FIV14" s="11"/>
      <c r="FIW14" s="11"/>
      <c r="FIX14" s="11"/>
      <c r="FIY14" s="11"/>
      <c r="FIZ14" s="11"/>
      <c r="FJA14" s="11"/>
      <c r="FJB14" s="11"/>
      <c r="FJC14" s="11"/>
      <c r="FJD14" s="11"/>
      <c r="FJE14" s="11"/>
      <c r="FJF14" s="11"/>
      <c r="FJG14" s="11"/>
      <c r="FJH14" s="11"/>
      <c r="FJI14" s="11"/>
      <c r="FJJ14" s="11"/>
      <c r="FJK14" s="11"/>
      <c r="FJL14" s="11"/>
      <c r="FJM14" s="11"/>
      <c r="FJN14" s="11"/>
      <c r="FJO14" s="11"/>
      <c r="FJP14" s="11"/>
      <c r="FJQ14" s="11"/>
      <c r="FJR14" s="11"/>
      <c r="FJS14" s="11"/>
      <c r="FJT14" s="11"/>
      <c r="FJU14" s="11"/>
      <c r="FJV14" s="11"/>
      <c r="FJW14" s="11"/>
      <c r="FJX14" s="11"/>
      <c r="FJY14" s="11"/>
      <c r="FJZ14" s="11"/>
      <c r="FKA14" s="11"/>
      <c r="FKB14" s="11"/>
      <c r="FKC14" s="11"/>
      <c r="FKD14" s="11"/>
      <c r="FKE14" s="11"/>
      <c r="FKF14" s="11"/>
      <c r="FKG14" s="11"/>
      <c r="FKH14" s="11"/>
      <c r="FKI14" s="11"/>
      <c r="FKJ14" s="11"/>
      <c r="FKK14" s="11"/>
      <c r="FKL14" s="11"/>
      <c r="FKM14" s="11"/>
      <c r="FKN14" s="11"/>
      <c r="FKO14" s="11"/>
      <c r="FKP14" s="11"/>
      <c r="FKQ14" s="11"/>
      <c r="FKR14" s="11"/>
      <c r="FKS14" s="11"/>
      <c r="FKT14" s="11"/>
      <c r="FKU14" s="11"/>
      <c r="FKV14" s="11"/>
      <c r="FKW14" s="11"/>
      <c r="FKX14" s="11"/>
      <c r="FKY14" s="11"/>
      <c r="FKZ14" s="11"/>
      <c r="FLA14" s="11"/>
      <c r="FLB14" s="11"/>
      <c r="FLC14" s="11"/>
      <c r="FLD14" s="11"/>
      <c r="FLE14" s="11"/>
      <c r="FLF14" s="11"/>
      <c r="FLG14" s="11"/>
      <c r="FLH14" s="11"/>
      <c r="FLI14" s="11"/>
      <c r="FLJ14" s="11"/>
      <c r="FLK14" s="11"/>
      <c r="FLL14" s="11"/>
      <c r="FLM14" s="11"/>
      <c r="FLN14" s="11"/>
      <c r="FLO14" s="11"/>
      <c r="FLP14" s="11"/>
      <c r="FLQ14" s="11"/>
      <c r="FLR14" s="11"/>
      <c r="FLS14" s="11"/>
      <c r="FLT14" s="11"/>
      <c r="FLU14" s="11"/>
      <c r="FLV14" s="11"/>
      <c r="FLW14" s="11"/>
      <c r="FLX14" s="11"/>
      <c r="FLY14" s="11"/>
      <c r="FLZ14" s="11"/>
      <c r="FMA14" s="11"/>
      <c r="FMB14" s="11"/>
      <c r="FMC14" s="11"/>
      <c r="FMD14" s="11"/>
      <c r="FME14" s="11"/>
      <c r="FMF14" s="11"/>
      <c r="FMG14" s="11"/>
      <c r="FMH14" s="11"/>
      <c r="FMI14" s="11"/>
      <c r="FMJ14" s="11"/>
      <c r="FMK14" s="11"/>
      <c r="FML14" s="11"/>
      <c r="FMM14" s="11"/>
      <c r="FMN14" s="11"/>
      <c r="FMO14" s="11"/>
      <c r="FMP14" s="11"/>
      <c r="FMQ14" s="11"/>
      <c r="FMR14" s="11"/>
      <c r="FMS14" s="11"/>
      <c r="FMT14" s="11"/>
      <c r="FMU14" s="11"/>
      <c r="FMV14" s="11"/>
      <c r="FMW14" s="11"/>
      <c r="FMX14" s="11"/>
      <c r="FMY14" s="11"/>
      <c r="FMZ14" s="11"/>
      <c r="FNA14" s="11"/>
      <c r="FNB14" s="11"/>
      <c r="FNC14" s="11"/>
      <c r="FND14" s="11"/>
      <c r="FNE14" s="11"/>
      <c r="FNF14" s="11"/>
      <c r="FNG14" s="11"/>
      <c r="FNH14" s="11"/>
      <c r="FNI14" s="11"/>
      <c r="FNJ14" s="11"/>
      <c r="FNK14" s="11"/>
      <c r="FNL14" s="11"/>
      <c r="FNM14" s="11"/>
      <c r="FNN14" s="11"/>
      <c r="FNO14" s="11"/>
      <c r="FNP14" s="11"/>
      <c r="FNQ14" s="11"/>
      <c r="FNR14" s="11"/>
      <c r="FNS14" s="11"/>
      <c r="FNT14" s="11"/>
      <c r="FNU14" s="11"/>
      <c r="FNV14" s="11"/>
      <c r="FNW14" s="11"/>
      <c r="FNX14" s="11"/>
      <c r="FNY14" s="11"/>
      <c r="FNZ14" s="11"/>
      <c r="FOA14" s="11"/>
      <c r="FOB14" s="11"/>
      <c r="FOC14" s="11"/>
      <c r="FOD14" s="11"/>
      <c r="FOE14" s="11"/>
      <c r="FOF14" s="11"/>
      <c r="FOG14" s="11"/>
      <c r="FOH14" s="11"/>
      <c r="FOI14" s="11"/>
      <c r="FOJ14" s="11"/>
      <c r="FOK14" s="11"/>
      <c r="FOL14" s="11"/>
      <c r="FOM14" s="11"/>
      <c r="FON14" s="11"/>
      <c r="FOO14" s="11"/>
      <c r="FOP14" s="11"/>
      <c r="FOQ14" s="11"/>
      <c r="FOR14" s="11"/>
      <c r="FOS14" s="11"/>
      <c r="FOT14" s="11"/>
      <c r="FOU14" s="11"/>
      <c r="FOV14" s="11"/>
      <c r="FOW14" s="11"/>
      <c r="FOX14" s="11"/>
      <c r="FOY14" s="11"/>
      <c r="FOZ14" s="11"/>
      <c r="FPA14" s="11"/>
      <c r="FPB14" s="11"/>
      <c r="FPC14" s="11"/>
      <c r="FPD14" s="11"/>
      <c r="FPE14" s="11"/>
      <c r="FPF14" s="11"/>
      <c r="FPG14" s="11"/>
      <c r="FPH14" s="11"/>
      <c r="FPI14" s="11"/>
      <c r="FPJ14" s="11"/>
      <c r="FPK14" s="11"/>
      <c r="FPL14" s="11"/>
      <c r="FPM14" s="11"/>
      <c r="FPN14" s="11"/>
      <c r="FPO14" s="11"/>
      <c r="FPP14" s="11"/>
      <c r="FPQ14" s="11"/>
      <c r="FPR14" s="11"/>
      <c r="FPS14" s="11"/>
      <c r="FPT14" s="11"/>
      <c r="FPU14" s="11"/>
      <c r="FPV14" s="11"/>
      <c r="FPW14" s="11"/>
      <c r="FPX14" s="11"/>
      <c r="FPY14" s="11"/>
      <c r="FPZ14" s="11"/>
      <c r="FQA14" s="11"/>
      <c r="FQB14" s="11"/>
      <c r="FQC14" s="11"/>
      <c r="FQD14" s="11"/>
      <c r="FQE14" s="11"/>
      <c r="FQF14" s="11"/>
      <c r="FQG14" s="11"/>
      <c r="FQH14" s="11"/>
      <c r="FQI14" s="11"/>
      <c r="FQJ14" s="11"/>
      <c r="FQK14" s="11"/>
      <c r="FQL14" s="11"/>
      <c r="FQM14" s="11"/>
      <c r="FQN14" s="11"/>
      <c r="FQO14" s="11"/>
      <c r="FQP14" s="11"/>
      <c r="FQQ14" s="11"/>
      <c r="FQR14" s="11"/>
      <c r="FQS14" s="11"/>
      <c r="FQT14" s="11"/>
      <c r="FQU14" s="11"/>
      <c r="FQV14" s="11"/>
      <c r="FQW14" s="11"/>
      <c r="FQX14" s="11"/>
      <c r="FQY14" s="11"/>
      <c r="FQZ14" s="11"/>
      <c r="FRA14" s="11"/>
      <c r="FRB14" s="11"/>
      <c r="FRC14" s="11"/>
      <c r="FRD14" s="11"/>
      <c r="FRE14" s="11"/>
      <c r="FRF14" s="11"/>
      <c r="FRG14" s="11"/>
      <c r="FRH14" s="11"/>
      <c r="FRI14" s="11"/>
      <c r="FRJ14" s="11"/>
      <c r="FRK14" s="11"/>
      <c r="FRL14" s="11"/>
      <c r="FRM14" s="11"/>
      <c r="FRN14" s="11"/>
      <c r="FRO14" s="11"/>
      <c r="FRP14" s="11"/>
      <c r="FRQ14" s="11"/>
      <c r="FRR14" s="11"/>
      <c r="FRS14" s="11"/>
      <c r="FRT14" s="11"/>
      <c r="FRU14" s="11"/>
      <c r="FRV14" s="11"/>
      <c r="FRW14" s="11"/>
      <c r="FRX14" s="11"/>
      <c r="FRY14" s="11"/>
      <c r="FRZ14" s="11"/>
      <c r="FSA14" s="11"/>
      <c r="FSB14" s="11"/>
      <c r="FSC14" s="11"/>
      <c r="FSD14" s="11"/>
      <c r="FSE14" s="11"/>
      <c r="FSF14" s="11"/>
      <c r="FSG14" s="11"/>
      <c r="FSH14" s="11"/>
      <c r="FSI14" s="11"/>
      <c r="FSJ14" s="11"/>
      <c r="FSK14" s="11"/>
      <c r="FSL14" s="11"/>
      <c r="FSM14" s="11"/>
      <c r="FSN14" s="11"/>
      <c r="FSO14" s="11"/>
      <c r="FSP14" s="11"/>
      <c r="FSQ14" s="11"/>
      <c r="FSR14" s="11"/>
      <c r="FSS14" s="11"/>
      <c r="FST14" s="11"/>
      <c r="FSU14" s="11"/>
      <c r="FSV14" s="11"/>
      <c r="FSW14" s="11"/>
      <c r="FSX14" s="11"/>
      <c r="FSY14" s="11"/>
      <c r="FSZ14" s="11"/>
      <c r="FTA14" s="11"/>
      <c r="FTB14" s="11"/>
      <c r="FTC14" s="11"/>
      <c r="FTD14" s="11"/>
      <c r="FTE14" s="11"/>
      <c r="FTF14" s="11"/>
      <c r="FTG14" s="11"/>
      <c r="FTH14" s="11"/>
      <c r="FTI14" s="11"/>
      <c r="FTJ14" s="11"/>
      <c r="FTK14" s="11"/>
      <c r="FTL14" s="11"/>
      <c r="FTM14" s="11"/>
      <c r="FTN14" s="11"/>
      <c r="FTO14" s="11"/>
      <c r="FTP14" s="11"/>
      <c r="FTQ14" s="11"/>
      <c r="FTR14" s="11"/>
      <c r="FTS14" s="11"/>
      <c r="FTT14" s="11"/>
      <c r="FTU14" s="11"/>
      <c r="FTV14" s="11"/>
      <c r="FTW14" s="11"/>
      <c r="FTX14" s="11"/>
      <c r="FTY14" s="11"/>
      <c r="FTZ14" s="11"/>
      <c r="FUA14" s="11"/>
      <c r="FUB14" s="11"/>
      <c r="FUC14" s="11"/>
      <c r="FUD14" s="11"/>
      <c r="FUE14" s="11"/>
      <c r="FUF14" s="11"/>
      <c r="FUG14" s="11"/>
      <c r="FUH14" s="11"/>
      <c r="FUI14" s="11"/>
      <c r="FUJ14" s="11"/>
      <c r="FUK14" s="11"/>
      <c r="FUL14" s="11"/>
      <c r="FUM14" s="11"/>
      <c r="FUN14" s="11"/>
      <c r="FUO14" s="11"/>
      <c r="FUP14" s="11"/>
      <c r="FUQ14" s="11"/>
      <c r="FUR14" s="11"/>
      <c r="FUS14" s="11"/>
      <c r="FUT14" s="11"/>
      <c r="FUU14" s="11"/>
      <c r="FUV14" s="11"/>
      <c r="FUW14" s="11"/>
      <c r="FUX14" s="11"/>
      <c r="FUY14" s="11"/>
      <c r="FUZ14" s="11"/>
      <c r="FVA14" s="11"/>
      <c r="FVB14" s="11"/>
      <c r="FVC14" s="11"/>
      <c r="FVD14" s="11"/>
      <c r="FVE14" s="11"/>
      <c r="FVF14" s="11"/>
      <c r="FVG14" s="11"/>
      <c r="FVH14" s="11"/>
      <c r="FVI14" s="11"/>
      <c r="FVJ14" s="11"/>
      <c r="FVK14" s="11"/>
      <c r="FVL14" s="11"/>
      <c r="FVM14" s="11"/>
      <c r="FVN14" s="11"/>
      <c r="FVO14" s="11"/>
      <c r="FVP14" s="11"/>
      <c r="FVQ14" s="11"/>
      <c r="FVR14" s="11"/>
      <c r="FVS14" s="11"/>
      <c r="FVT14" s="11"/>
      <c r="FVU14" s="11"/>
      <c r="FVV14" s="11"/>
      <c r="FVW14" s="11"/>
      <c r="FVX14" s="11"/>
      <c r="FVY14" s="11"/>
      <c r="FVZ14" s="11"/>
      <c r="FWA14" s="11"/>
      <c r="FWB14" s="11"/>
      <c r="FWC14" s="11"/>
      <c r="FWD14" s="11"/>
      <c r="FWE14" s="11"/>
      <c r="FWF14" s="11"/>
      <c r="FWG14" s="11"/>
      <c r="FWH14" s="11"/>
      <c r="FWI14" s="11"/>
      <c r="FWJ14" s="11"/>
      <c r="FWK14" s="11"/>
      <c r="FWL14" s="11"/>
      <c r="FWM14" s="11"/>
      <c r="FWN14" s="11"/>
      <c r="FWO14" s="11"/>
      <c r="FWP14" s="11"/>
      <c r="FWQ14" s="11"/>
      <c r="FWR14" s="11"/>
      <c r="FWS14" s="11"/>
      <c r="FWT14" s="11"/>
      <c r="FWU14" s="11"/>
      <c r="FWV14" s="11"/>
      <c r="FWW14" s="11"/>
      <c r="FWX14" s="11"/>
      <c r="FWY14" s="11"/>
      <c r="FWZ14" s="11"/>
      <c r="FXA14" s="11"/>
      <c r="FXB14" s="11"/>
      <c r="FXC14" s="11"/>
      <c r="FXD14" s="11"/>
      <c r="FXE14" s="11"/>
      <c r="FXF14" s="11"/>
      <c r="FXG14" s="11"/>
      <c r="FXH14" s="11"/>
      <c r="FXI14" s="11"/>
      <c r="FXJ14" s="11"/>
      <c r="FXK14" s="11"/>
      <c r="FXL14" s="11"/>
      <c r="FXM14" s="11"/>
      <c r="FXN14" s="11"/>
    </row>
    <row r="15" spans="1:4694" s="12" customFormat="1" x14ac:dyDescent="0.25">
      <c r="A15" s="43"/>
      <c r="B15" s="44"/>
      <c r="C15" s="66"/>
      <c r="D15" s="68"/>
      <c r="E15" s="96" t="s">
        <v>52</v>
      </c>
      <c r="F15" s="62" t="s">
        <v>45</v>
      </c>
      <c r="G15" s="61"/>
      <c r="H15" s="3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11"/>
      <c r="BIS15" s="11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11"/>
      <c r="BJG15" s="11"/>
      <c r="BJH15" s="11"/>
      <c r="BJI15" s="11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11"/>
      <c r="BJW15" s="11"/>
      <c r="BJX15" s="11"/>
      <c r="BJY15" s="11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11"/>
      <c r="BKM15" s="11"/>
      <c r="BKN15" s="11"/>
      <c r="BKO15" s="11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11"/>
      <c r="BLC15" s="11"/>
      <c r="BLD15" s="11"/>
      <c r="BLE15" s="11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11"/>
      <c r="BLS15" s="11"/>
      <c r="BLT15" s="11"/>
      <c r="BLU15" s="11"/>
      <c r="BLV15" s="11"/>
      <c r="BLW15" s="11"/>
      <c r="BLX15" s="11"/>
      <c r="BLY15" s="11"/>
      <c r="BLZ15" s="11"/>
      <c r="BMA15" s="11"/>
      <c r="BMB15" s="11"/>
      <c r="BMC15" s="11"/>
      <c r="BMD15" s="11"/>
      <c r="BME15" s="11"/>
      <c r="BMF15" s="11"/>
      <c r="BMG15" s="11"/>
      <c r="BMH15" s="11"/>
      <c r="BMI15" s="11"/>
      <c r="BMJ15" s="11"/>
      <c r="BMK15" s="11"/>
      <c r="BML15" s="11"/>
      <c r="BMM15" s="11"/>
      <c r="BMN15" s="11"/>
      <c r="BMO15" s="11"/>
      <c r="BMP15" s="11"/>
      <c r="BMQ15" s="11"/>
      <c r="BMR15" s="11"/>
      <c r="BMS15" s="11"/>
      <c r="BMT15" s="11"/>
      <c r="BMU15" s="11"/>
      <c r="BMV15" s="11"/>
      <c r="BMW15" s="11"/>
      <c r="BMX15" s="11"/>
      <c r="BMY15" s="11"/>
      <c r="BMZ15" s="11"/>
      <c r="BNA15" s="11"/>
      <c r="BNB15" s="11"/>
      <c r="BNC15" s="11"/>
      <c r="BND15" s="11"/>
      <c r="BNE15" s="11"/>
      <c r="BNF15" s="11"/>
      <c r="BNG15" s="11"/>
      <c r="BNH15" s="11"/>
      <c r="BNI15" s="11"/>
      <c r="BNJ15" s="11"/>
      <c r="BNK15" s="11"/>
      <c r="BNL15" s="11"/>
      <c r="BNM15" s="11"/>
      <c r="BNN15" s="11"/>
      <c r="BNO15" s="11"/>
      <c r="BNP15" s="11"/>
      <c r="BNQ15" s="11"/>
      <c r="BNR15" s="11"/>
      <c r="BNS15" s="11"/>
      <c r="BNT15" s="11"/>
      <c r="BNU15" s="11"/>
      <c r="BNV15" s="11"/>
      <c r="BNW15" s="11"/>
      <c r="BNX15" s="11"/>
      <c r="BNY15" s="11"/>
      <c r="BNZ15" s="11"/>
      <c r="BOA15" s="11"/>
      <c r="BOB15" s="11"/>
      <c r="BOC15" s="11"/>
      <c r="BOD15" s="11"/>
      <c r="BOE15" s="11"/>
      <c r="BOF15" s="11"/>
      <c r="BOG15" s="11"/>
      <c r="BOH15" s="11"/>
      <c r="BOI15" s="11"/>
      <c r="BOJ15" s="11"/>
      <c r="BOK15" s="11"/>
      <c r="BOL15" s="11"/>
      <c r="BOM15" s="11"/>
      <c r="BON15" s="11"/>
      <c r="BOO15" s="11"/>
      <c r="BOP15" s="11"/>
      <c r="BOQ15" s="11"/>
      <c r="BOR15" s="11"/>
      <c r="BOS15" s="11"/>
      <c r="BOT15" s="11"/>
      <c r="BOU15" s="11"/>
      <c r="BOV15" s="11"/>
      <c r="BOW15" s="11"/>
      <c r="BOX15" s="11"/>
      <c r="BOY15" s="11"/>
      <c r="BOZ15" s="11"/>
      <c r="BPA15" s="11"/>
      <c r="BPB15" s="11"/>
      <c r="BPC15" s="11"/>
      <c r="BPD15" s="11"/>
      <c r="BPE15" s="11"/>
      <c r="BPF15" s="11"/>
      <c r="BPG15" s="11"/>
      <c r="BPH15" s="11"/>
      <c r="BPI15" s="11"/>
      <c r="BPJ15" s="11"/>
      <c r="BPK15" s="11"/>
      <c r="BPL15" s="11"/>
      <c r="BPM15" s="11"/>
      <c r="BPN15" s="11"/>
      <c r="BPO15" s="11"/>
      <c r="BPP15" s="11"/>
      <c r="BPQ15" s="11"/>
      <c r="BPR15" s="11"/>
      <c r="BPS15" s="11"/>
      <c r="BPT15" s="11"/>
      <c r="BPU15" s="11"/>
      <c r="BPV15" s="11"/>
      <c r="BPW15" s="11"/>
      <c r="BPX15" s="11"/>
      <c r="BPY15" s="11"/>
      <c r="BPZ15" s="11"/>
      <c r="BQA15" s="11"/>
      <c r="BQB15" s="11"/>
      <c r="BQC15" s="11"/>
      <c r="BQD15" s="11"/>
      <c r="BQE15" s="11"/>
      <c r="BQF15" s="11"/>
      <c r="BQG15" s="11"/>
      <c r="BQH15" s="11"/>
      <c r="BQI15" s="11"/>
      <c r="BQJ15" s="11"/>
      <c r="BQK15" s="11"/>
      <c r="BQL15" s="11"/>
      <c r="BQM15" s="11"/>
      <c r="BQN15" s="11"/>
      <c r="BQO15" s="11"/>
      <c r="BQP15" s="11"/>
      <c r="BQQ15" s="11"/>
      <c r="BQR15" s="11"/>
      <c r="BQS15" s="11"/>
      <c r="BQT15" s="11"/>
      <c r="BQU15" s="11"/>
      <c r="BQV15" s="11"/>
      <c r="BQW15" s="11"/>
      <c r="BQX15" s="11"/>
      <c r="BQY15" s="11"/>
      <c r="BQZ15" s="11"/>
      <c r="BRA15" s="11"/>
      <c r="BRB15" s="11"/>
      <c r="BRC15" s="11"/>
      <c r="BRD15" s="11"/>
      <c r="BRE15" s="11"/>
      <c r="BRF15" s="11"/>
      <c r="BRG15" s="11"/>
      <c r="BRH15" s="11"/>
      <c r="BRI15" s="11"/>
      <c r="BRJ15" s="11"/>
      <c r="BRK15" s="11"/>
      <c r="BRL15" s="11"/>
      <c r="BRM15" s="11"/>
      <c r="BRN15" s="11"/>
      <c r="BRO15" s="11"/>
      <c r="BRP15" s="11"/>
      <c r="BRQ15" s="11"/>
      <c r="BRR15" s="11"/>
      <c r="BRS15" s="11"/>
      <c r="BRT15" s="11"/>
      <c r="BRU15" s="11"/>
      <c r="BRV15" s="11"/>
      <c r="BRW15" s="11"/>
      <c r="BRX15" s="11"/>
      <c r="BRY15" s="11"/>
      <c r="BRZ15" s="11"/>
      <c r="BSA15" s="11"/>
      <c r="BSB15" s="11"/>
      <c r="BSC15" s="11"/>
      <c r="BSD15" s="11"/>
      <c r="BSE15" s="11"/>
      <c r="BSF15" s="11"/>
      <c r="BSG15" s="11"/>
      <c r="BSH15" s="11"/>
      <c r="BSI15" s="11"/>
      <c r="BSJ15" s="11"/>
      <c r="BSK15" s="11"/>
      <c r="BSL15" s="11"/>
      <c r="BSM15" s="11"/>
      <c r="BSN15" s="11"/>
      <c r="BSO15" s="11"/>
      <c r="BSP15" s="11"/>
      <c r="BSQ15" s="11"/>
      <c r="BSR15" s="11"/>
      <c r="BSS15" s="11"/>
      <c r="BST15" s="11"/>
      <c r="BSU15" s="11"/>
      <c r="BSV15" s="11"/>
      <c r="BSW15" s="11"/>
      <c r="BSX15" s="11"/>
      <c r="BSY15" s="11"/>
      <c r="BSZ15" s="11"/>
      <c r="BTA15" s="11"/>
      <c r="BTB15" s="11"/>
      <c r="BTC15" s="11"/>
      <c r="BTD15" s="11"/>
      <c r="BTE15" s="11"/>
      <c r="BTF15" s="11"/>
      <c r="BTG15" s="11"/>
      <c r="BTH15" s="11"/>
      <c r="BTI15" s="11"/>
      <c r="BTJ15" s="11"/>
      <c r="BTK15" s="11"/>
      <c r="BTL15" s="11"/>
      <c r="BTM15" s="11"/>
      <c r="BTN15" s="11"/>
      <c r="BTO15" s="11"/>
      <c r="BTP15" s="11"/>
      <c r="BTQ15" s="11"/>
      <c r="BTR15" s="11"/>
      <c r="BTS15" s="11"/>
      <c r="BTT15" s="11"/>
      <c r="BTU15" s="11"/>
      <c r="BTV15" s="11"/>
      <c r="BTW15" s="11"/>
      <c r="BTX15" s="11"/>
      <c r="BTY15" s="11"/>
      <c r="BTZ15" s="11"/>
      <c r="BUA15" s="11"/>
      <c r="BUB15" s="11"/>
      <c r="BUC15" s="11"/>
      <c r="BUD15" s="11"/>
      <c r="BUE15" s="11"/>
      <c r="BUF15" s="11"/>
      <c r="BUG15" s="11"/>
      <c r="BUH15" s="11"/>
      <c r="BUI15" s="11"/>
      <c r="BUJ15" s="11"/>
      <c r="BUK15" s="11"/>
      <c r="BUL15" s="11"/>
      <c r="BUM15" s="11"/>
      <c r="BUN15" s="11"/>
      <c r="BUO15" s="11"/>
      <c r="BUP15" s="11"/>
      <c r="BUQ15" s="11"/>
      <c r="BUR15" s="11"/>
      <c r="BUS15" s="11"/>
      <c r="BUT15" s="11"/>
      <c r="BUU15" s="11"/>
      <c r="BUV15" s="11"/>
      <c r="BUW15" s="11"/>
      <c r="BUX15" s="11"/>
      <c r="BUY15" s="11"/>
      <c r="BUZ15" s="11"/>
      <c r="BVA15" s="11"/>
      <c r="BVB15" s="11"/>
      <c r="BVC15" s="11"/>
      <c r="BVD15" s="11"/>
      <c r="BVE15" s="11"/>
      <c r="BVF15" s="11"/>
      <c r="BVG15" s="11"/>
      <c r="BVH15" s="11"/>
      <c r="BVI15" s="11"/>
      <c r="BVJ15" s="11"/>
      <c r="BVK15" s="11"/>
      <c r="BVL15" s="11"/>
      <c r="BVM15" s="11"/>
      <c r="BVN15" s="11"/>
      <c r="BVO15" s="11"/>
      <c r="BVP15" s="11"/>
      <c r="BVQ15" s="11"/>
      <c r="BVR15" s="11"/>
      <c r="BVS15" s="11"/>
      <c r="BVT15" s="11"/>
      <c r="BVU15" s="11"/>
      <c r="BVV15" s="11"/>
      <c r="BVW15" s="11"/>
      <c r="BVX15" s="11"/>
      <c r="BVY15" s="11"/>
      <c r="BVZ15" s="11"/>
      <c r="BWA15" s="11"/>
      <c r="BWB15" s="11"/>
      <c r="BWC15" s="11"/>
      <c r="BWD15" s="11"/>
      <c r="BWE15" s="11"/>
      <c r="BWF15" s="11"/>
      <c r="BWG15" s="11"/>
      <c r="BWH15" s="11"/>
      <c r="BWI15" s="11"/>
      <c r="BWJ15" s="11"/>
      <c r="BWK15" s="11"/>
      <c r="BWL15" s="11"/>
      <c r="BWM15" s="11"/>
      <c r="BWN15" s="11"/>
      <c r="BWO15" s="11"/>
      <c r="BWP15" s="11"/>
      <c r="BWQ15" s="11"/>
      <c r="BWR15" s="11"/>
      <c r="BWS15" s="11"/>
      <c r="BWT15" s="11"/>
      <c r="BWU15" s="11"/>
      <c r="BWV15" s="11"/>
      <c r="BWW15" s="11"/>
      <c r="BWX15" s="11"/>
      <c r="BWY15" s="11"/>
      <c r="BWZ15" s="11"/>
      <c r="BXA15" s="11"/>
      <c r="BXB15" s="11"/>
      <c r="BXC15" s="11"/>
      <c r="BXD15" s="11"/>
      <c r="BXE15" s="11"/>
      <c r="BXF15" s="11"/>
      <c r="BXG15" s="11"/>
      <c r="BXH15" s="11"/>
      <c r="BXI15" s="11"/>
      <c r="BXJ15" s="11"/>
      <c r="BXK15" s="11"/>
      <c r="BXL15" s="11"/>
      <c r="BXM15" s="11"/>
      <c r="BXN15" s="11"/>
      <c r="BXO15" s="11"/>
      <c r="BXP15" s="11"/>
      <c r="BXQ15" s="11"/>
      <c r="BXR15" s="11"/>
      <c r="BXS15" s="11"/>
      <c r="BXT15" s="11"/>
      <c r="BXU15" s="11"/>
      <c r="BXV15" s="11"/>
      <c r="BXW15" s="11"/>
      <c r="BXX15" s="11"/>
      <c r="BXY15" s="11"/>
      <c r="BXZ15" s="11"/>
      <c r="BYA15" s="11"/>
      <c r="BYB15" s="11"/>
      <c r="BYC15" s="11"/>
      <c r="BYD15" s="11"/>
      <c r="BYE15" s="11"/>
      <c r="BYF15" s="11"/>
      <c r="BYG15" s="11"/>
      <c r="BYH15" s="11"/>
      <c r="BYI15" s="11"/>
      <c r="BYJ15" s="11"/>
      <c r="BYK15" s="11"/>
      <c r="BYL15" s="11"/>
      <c r="BYM15" s="11"/>
      <c r="BYN15" s="11"/>
      <c r="BYO15" s="11"/>
      <c r="BYP15" s="11"/>
      <c r="BYQ15" s="11"/>
      <c r="BYR15" s="11"/>
      <c r="BYS15" s="11"/>
      <c r="BYT15" s="11"/>
      <c r="BYU15" s="11"/>
      <c r="BYV15" s="11"/>
      <c r="BYW15" s="11"/>
      <c r="BYX15" s="11"/>
      <c r="BYY15" s="11"/>
      <c r="BYZ15" s="11"/>
      <c r="BZA15" s="11"/>
      <c r="BZB15" s="11"/>
      <c r="BZC15" s="11"/>
      <c r="BZD15" s="11"/>
      <c r="BZE15" s="11"/>
      <c r="BZF15" s="11"/>
      <c r="BZG15" s="11"/>
      <c r="BZH15" s="11"/>
      <c r="BZI15" s="11"/>
      <c r="BZJ15" s="11"/>
      <c r="BZK15" s="11"/>
      <c r="BZL15" s="11"/>
      <c r="BZM15" s="11"/>
      <c r="BZN15" s="11"/>
      <c r="BZO15" s="11"/>
      <c r="BZP15" s="11"/>
      <c r="BZQ15" s="11"/>
      <c r="BZR15" s="11"/>
      <c r="BZS15" s="11"/>
      <c r="BZT15" s="11"/>
      <c r="BZU15" s="11"/>
      <c r="BZV15" s="11"/>
      <c r="BZW15" s="11"/>
      <c r="BZX15" s="11"/>
      <c r="BZY15" s="11"/>
      <c r="BZZ15" s="11"/>
      <c r="CAA15" s="11"/>
      <c r="CAB15" s="11"/>
      <c r="CAC15" s="11"/>
      <c r="CAD15" s="11"/>
      <c r="CAE15" s="11"/>
      <c r="CAF15" s="11"/>
      <c r="CAG15" s="11"/>
      <c r="CAH15" s="11"/>
      <c r="CAI15" s="11"/>
      <c r="CAJ15" s="11"/>
      <c r="CAK15" s="11"/>
      <c r="CAL15" s="11"/>
      <c r="CAM15" s="11"/>
      <c r="CAN15" s="11"/>
      <c r="CAO15" s="11"/>
      <c r="CAP15" s="11"/>
      <c r="CAQ15" s="11"/>
      <c r="CAR15" s="11"/>
      <c r="CAS15" s="11"/>
      <c r="CAT15" s="11"/>
      <c r="CAU15" s="11"/>
      <c r="CAV15" s="11"/>
      <c r="CAW15" s="11"/>
      <c r="CAX15" s="11"/>
      <c r="CAY15" s="11"/>
      <c r="CAZ15" s="11"/>
      <c r="CBA15" s="11"/>
      <c r="CBB15" s="11"/>
      <c r="CBC15" s="11"/>
      <c r="CBD15" s="11"/>
      <c r="CBE15" s="11"/>
      <c r="CBF15" s="11"/>
      <c r="CBG15" s="11"/>
      <c r="CBH15" s="11"/>
      <c r="CBI15" s="11"/>
      <c r="CBJ15" s="11"/>
      <c r="CBK15" s="11"/>
      <c r="CBL15" s="11"/>
      <c r="CBM15" s="11"/>
      <c r="CBN15" s="11"/>
      <c r="CBO15" s="11"/>
      <c r="CBP15" s="11"/>
      <c r="CBQ15" s="11"/>
      <c r="CBR15" s="11"/>
      <c r="CBS15" s="11"/>
      <c r="CBT15" s="11"/>
      <c r="CBU15" s="11"/>
      <c r="CBV15" s="11"/>
      <c r="CBW15" s="11"/>
      <c r="CBX15" s="11"/>
      <c r="CBY15" s="11"/>
      <c r="CBZ15" s="11"/>
      <c r="CCA15" s="11"/>
      <c r="CCB15" s="11"/>
      <c r="CCC15" s="11"/>
      <c r="CCD15" s="11"/>
      <c r="CCE15" s="11"/>
      <c r="CCF15" s="11"/>
      <c r="CCG15" s="11"/>
      <c r="CCH15" s="11"/>
      <c r="CCI15" s="11"/>
      <c r="CCJ15" s="11"/>
      <c r="CCK15" s="11"/>
      <c r="CCL15" s="11"/>
      <c r="CCM15" s="11"/>
      <c r="CCN15" s="11"/>
      <c r="CCO15" s="11"/>
      <c r="CCP15" s="11"/>
      <c r="CCQ15" s="11"/>
      <c r="CCR15" s="11"/>
      <c r="CCS15" s="11"/>
      <c r="CCT15" s="11"/>
      <c r="CCU15" s="11"/>
      <c r="CCV15" s="11"/>
      <c r="CCW15" s="11"/>
      <c r="CCX15" s="11"/>
      <c r="CCY15" s="11"/>
      <c r="CCZ15" s="11"/>
      <c r="CDA15" s="11"/>
      <c r="CDB15" s="11"/>
      <c r="CDC15" s="11"/>
      <c r="CDD15" s="11"/>
      <c r="CDE15" s="11"/>
      <c r="CDF15" s="11"/>
      <c r="CDG15" s="11"/>
      <c r="CDH15" s="11"/>
      <c r="CDI15" s="11"/>
      <c r="CDJ15" s="11"/>
      <c r="CDK15" s="11"/>
      <c r="CDL15" s="11"/>
      <c r="CDM15" s="11"/>
      <c r="CDN15" s="11"/>
      <c r="CDO15" s="11"/>
      <c r="CDP15" s="11"/>
      <c r="CDQ15" s="11"/>
      <c r="CDR15" s="11"/>
      <c r="CDS15" s="11"/>
      <c r="CDT15" s="11"/>
      <c r="CDU15" s="11"/>
      <c r="CDV15" s="11"/>
      <c r="CDW15" s="11"/>
      <c r="CDX15" s="11"/>
      <c r="CDY15" s="11"/>
      <c r="CDZ15" s="11"/>
      <c r="CEA15" s="11"/>
      <c r="CEB15" s="11"/>
      <c r="CEC15" s="11"/>
      <c r="CED15" s="11"/>
      <c r="CEE15" s="11"/>
      <c r="CEF15" s="11"/>
      <c r="CEG15" s="11"/>
      <c r="CEH15" s="11"/>
      <c r="CEI15" s="11"/>
      <c r="CEJ15" s="11"/>
      <c r="CEK15" s="11"/>
      <c r="CEL15" s="11"/>
      <c r="CEM15" s="11"/>
      <c r="CEN15" s="11"/>
      <c r="CEO15" s="11"/>
      <c r="CEP15" s="11"/>
      <c r="CEQ15" s="11"/>
      <c r="CER15" s="11"/>
      <c r="CES15" s="11"/>
      <c r="CET15" s="11"/>
      <c r="CEU15" s="11"/>
      <c r="CEV15" s="11"/>
      <c r="CEW15" s="11"/>
      <c r="CEX15" s="11"/>
      <c r="CEY15" s="11"/>
      <c r="CEZ15" s="11"/>
      <c r="CFA15" s="11"/>
      <c r="CFB15" s="11"/>
      <c r="CFC15" s="11"/>
      <c r="CFD15" s="11"/>
      <c r="CFE15" s="11"/>
      <c r="CFF15" s="11"/>
      <c r="CFG15" s="11"/>
      <c r="CFH15" s="11"/>
      <c r="CFI15" s="11"/>
      <c r="CFJ15" s="11"/>
      <c r="CFK15" s="11"/>
      <c r="CFL15" s="11"/>
      <c r="CFM15" s="11"/>
      <c r="CFN15" s="11"/>
      <c r="CFO15" s="11"/>
      <c r="CFP15" s="11"/>
      <c r="CFQ15" s="11"/>
      <c r="CFR15" s="11"/>
      <c r="CFS15" s="11"/>
      <c r="CFT15" s="11"/>
      <c r="CFU15" s="11"/>
      <c r="CFV15" s="11"/>
      <c r="CFW15" s="11"/>
      <c r="CFX15" s="11"/>
      <c r="CFY15" s="11"/>
      <c r="CFZ15" s="11"/>
      <c r="CGA15" s="11"/>
      <c r="CGB15" s="11"/>
      <c r="CGC15" s="11"/>
      <c r="CGD15" s="11"/>
      <c r="CGE15" s="11"/>
      <c r="CGF15" s="11"/>
      <c r="CGG15" s="11"/>
      <c r="CGH15" s="11"/>
      <c r="CGI15" s="11"/>
      <c r="CGJ15" s="11"/>
      <c r="CGK15" s="11"/>
      <c r="CGL15" s="11"/>
      <c r="CGM15" s="11"/>
      <c r="CGN15" s="11"/>
      <c r="CGO15" s="11"/>
      <c r="CGP15" s="11"/>
      <c r="CGQ15" s="11"/>
      <c r="CGR15" s="11"/>
      <c r="CGS15" s="11"/>
      <c r="CGT15" s="11"/>
      <c r="CGU15" s="11"/>
      <c r="CGV15" s="11"/>
      <c r="CGW15" s="11"/>
      <c r="CGX15" s="11"/>
      <c r="CGY15" s="11"/>
      <c r="CGZ15" s="11"/>
      <c r="CHA15" s="11"/>
      <c r="CHB15" s="11"/>
      <c r="CHC15" s="11"/>
      <c r="CHD15" s="11"/>
      <c r="CHE15" s="11"/>
      <c r="CHF15" s="11"/>
      <c r="CHG15" s="11"/>
      <c r="CHH15" s="11"/>
      <c r="CHI15" s="11"/>
      <c r="CHJ15" s="11"/>
      <c r="CHK15" s="11"/>
      <c r="CHL15" s="11"/>
      <c r="CHM15" s="11"/>
      <c r="CHN15" s="11"/>
      <c r="CHO15" s="11"/>
      <c r="CHP15" s="11"/>
      <c r="CHQ15" s="11"/>
      <c r="CHR15" s="11"/>
      <c r="CHS15" s="11"/>
      <c r="CHT15" s="11"/>
      <c r="CHU15" s="11"/>
      <c r="CHV15" s="11"/>
      <c r="CHW15" s="11"/>
      <c r="CHX15" s="11"/>
      <c r="CHY15" s="11"/>
      <c r="CHZ15" s="11"/>
      <c r="CIA15" s="11"/>
      <c r="CIB15" s="11"/>
      <c r="CIC15" s="11"/>
      <c r="CID15" s="11"/>
      <c r="CIE15" s="11"/>
      <c r="CIF15" s="11"/>
      <c r="CIG15" s="11"/>
      <c r="CIH15" s="11"/>
      <c r="CII15" s="11"/>
      <c r="CIJ15" s="11"/>
      <c r="CIK15" s="11"/>
      <c r="CIL15" s="11"/>
      <c r="CIM15" s="11"/>
      <c r="CIN15" s="11"/>
      <c r="CIO15" s="11"/>
      <c r="CIP15" s="11"/>
      <c r="CIQ15" s="11"/>
      <c r="CIR15" s="11"/>
      <c r="CIS15" s="11"/>
      <c r="CIT15" s="11"/>
      <c r="CIU15" s="11"/>
      <c r="CIV15" s="11"/>
      <c r="CIW15" s="11"/>
      <c r="CIX15" s="11"/>
      <c r="CIY15" s="11"/>
      <c r="CIZ15" s="11"/>
      <c r="CJA15" s="11"/>
      <c r="CJB15" s="11"/>
      <c r="CJC15" s="11"/>
      <c r="CJD15" s="11"/>
      <c r="CJE15" s="11"/>
      <c r="CJF15" s="11"/>
      <c r="CJG15" s="11"/>
      <c r="CJH15" s="11"/>
      <c r="CJI15" s="11"/>
      <c r="CJJ15" s="11"/>
      <c r="CJK15" s="11"/>
      <c r="CJL15" s="11"/>
      <c r="CJM15" s="11"/>
      <c r="CJN15" s="11"/>
      <c r="CJO15" s="11"/>
      <c r="CJP15" s="11"/>
      <c r="CJQ15" s="11"/>
      <c r="CJR15" s="11"/>
      <c r="CJS15" s="11"/>
      <c r="CJT15" s="11"/>
      <c r="CJU15" s="11"/>
      <c r="CJV15" s="11"/>
      <c r="CJW15" s="11"/>
      <c r="CJX15" s="11"/>
      <c r="CJY15" s="11"/>
      <c r="CJZ15" s="11"/>
      <c r="CKA15" s="11"/>
      <c r="CKB15" s="11"/>
      <c r="CKC15" s="11"/>
      <c r="CKD15" s="11"/>
      <c r="CKE15" s="11"/>
      <c r="CKF15" s="11"/>
      <c r="CKG15" s="11"/>
      <c r="CKH15" s="11"/>
      <c r="CKI15" s="11"/>
      <c r="CKJ15" s="11"/>
      <c r="CKK15" s="11"/>
      <c r="CKL15" s="11"/>
      <c r="CKM15" s="11"/>
      <c r="CKN15" s="11"/>
      <c r="CKO15" s="11"/>
      <c r="CKP15" s="11"/>
      <c r="CKQ15" s="11"/>
      <c r="CKR15" s="11"/>
      <c r="CKS15" s="11"/>
      <c r="CKT15" s="11"/>
      <c r="CKU15" s="11"/>
      <c r="CKV15" s="11"/>
      <c r="CKW15" s="11"/>
      <c r="CKX15" s="11"/>
      <c r="CKY15" s="11"/>
      <c r="CKZ15" s="11"/>
      <c r="CLA15" s="11"/>
      <c r="CLB15" s="11"/>
      <c r="CLC15" s="11"/>
      <c r="CLD15" s="11"/>
      <c r="CLE15" s="11"/>
      <c r="CLF15" s="11"/>
      <c r="CLG15" s="11"/>
      <c r="CLH15" s="11"/>
      <c r="CLI15" s="11"/>
      <c r="CLJ15" s="11"/>
      <c r="CLK15" s="11"/>
      <c r="CLL15" s="11"/>
      <c r="CLM15" s="11"/>
      <c r="CLN15" s="11"/>
      <c r="CLO15" s="11"/>
      <c r="CLP15" s="11"/>
      <c r="CLQ15" s="11"/>
      <c r="CLR15" s="11"/>
      <c r="CLS15" s="11"/>
      <c r="CLT15" s="11"/>
      <c r="CLU15" s="11"/>
      <c r="CLV15" s="11"/>
      <c r="CLW15" s="11"/>
      <c r="CLX15" s="11"/>
      <c r="CLY15" s="11"/>
      <c r="CLZ15" s="11"/>
      <c r="CMA15" s="11"/>
      <c r="CMB15" s="11"/>
      <c r="CMC15" s="11"/>
      <c r="CMD15" s="11"/>
      <c r="CME15" s="11"/>
      <c r="CMF15" s="11"/>
      <c r="CMG15" s="11"/>
      <c r="CMH15" s="11"/>
      <c r="CMI15" s="11"/>
      <c r="CMJ15" s="11"/>
      <c r="CMK15" s="11"/>
      <c r="CML15" s="11"/>
      <c r="CMM15" s="11"/>
      <c r="CMN15" s="11"/>
      <c r="CMO15" s="11"/>
      <c r="CMP15" s="11"/>
      <c r="CMQ15" s="11"/>
      <c r="CMR15" s="11"/>
      <c r="CMS15" s="11"/>
      <c r="CMT15" s="11"/>
      <c r="CMU15" s="11"/>
      <c r="CMV15" s="11"/>
      <c r="CMW15" s="11"/>
      <c r="CMX15" s="11"/>
      <c r="CMY15" s="11"/>
      <c r="CMZ15" s="11"/>
      <c r="CNA15" s="11"/>
      <c r="CNB15" s="11"/>
      <c r="CNC15" s="11"/>
      <c r="CND15" s="11"/>
      <c r="CNE15" s="11"/>
      <c r="CNF15" s="11"/>
      <c r="CNG15" s="11"/>
      <c r="CNH15" s="11"/>
      <c r="CNI15" s="11"/>
      <c r="CNJ15" s="11"/>
      <c r="CNK15" s="11"/>
      <c r="CNL15" s="11"/>
      <c r="CNM15" s="11"/>
      <c r="CNN15" s="11"/>
      <c r="CNO15" s="11"/>
      <c r="CNP15" s="11"/>
      <c r="CNQ15" s="11"/>
      <c r="CNR15" s="11"/>
      <c r="CNS15" s="11"/>
      <c r="CNT15" s="11"/>
      <c r="CNU15" s="11"/>
      <c r="CNV15" s="11"/>
      <c r="CNW15" s="11"/>
      <c r="CNX15" s="11"/>
      <c r="CNY15" s="11"/>
      <c r="CNZ15" s="11"/>
      <c r="COA15" s="11"/>
      <c r="COB15" s="11"/>
      <c r="COC15" s="11"/>
      <c r="COD15" s="11"/>
      <c r="COE15" s="11"/>
      <c r="COF15" s="11"/>
      <c r="COG15" s="11"/>
      <c r="COH15" s="11"/>
      <c r="COI15" s="11"/>
      <c r="COJ15" s="11"/>
      <c r="COK15" s="11"/>
      <c r="COL15" s="11"/>
      <c r="COM15" s="11"/>
      <c r="CON15" s="11"/>
      <c r="COO15" s="11"/>
      <c r="COP15" s="11"/>
      <c r="COQ15" s="11"/>
      <c r="COR15" s="11"/>
      <c r="COS15" s="11"/>
      <c r="COT15" s="11"/>
      <c r="COU15" s="11"/>
      <c r="COV15" s="11"/>
      <c r="COW15" s="11"/>
      <c r="COX15" s="11"/>
      <c r="COY15" s="11"/>
      <c r="COZ15" s="11"/>
      <c r="CPA15" s="11"/>
      <c r="CPB15" s="11"/>
      <c r="CPC15" s="11"/>
      <c r="CPD15" s="11"/>
      <c r="CPE15" s="11"/>
      <c r="CPF15" s="11"/>
      <c r="CPG15" s="11"/>
      <c r="CPH15" s="11"/>
      <c r="CPI15" s="11"/>
      <c r="CPJ15" s="11"/>
      <c r="CPK15" s="11"/>
      <c r="CPL15" s="11"/>
      <c r="CPM15" s="11"/>
      <c r="CPN15" s="11"/>
      <c r="CPO15" s="11"/>
      <c r="CPP15" s="11"/>
      <c r="CPQ15" s="11"/>
      <c r="CPR15" s="11"/>
      <c r="CPS15" s="11"/>
      <c r="CPT15" s="11"/>
      <c r="CPU15" s="11"/>
      <c r="CPV15" s="11"/>
      <c r="CPW15" s="11"/>
      <c r="CPX15" s="11"/>
      <c r="CPY15" s="11"/>
      <c r="CPZ15" s="11"/>
      <c r="CQA15" s="11"/>
      <c r="CQB15" s="11"/>
      <c r="CQC15" s="11"/>
      <c r="CQD15" s="11"/>
      <c r="CQE15" s="11"/>
      <c r="CQF15" s="11"/>
      <c r="CQG15" s="11"/>
      <c r="CQH15" s="11"/>
      <c r="CQI15" s="11"/>
      <c r="CQJ15" s="11"/>
      <c r="CQK15" s="11"/>
      <c r="CQL15" s="11"/>
      <c r="CQM15" s="11"/>
      <c r="CQN15" s="11"/>
      <c r="CQO15" s="11"/>
      <c r="CQP15" s="11"/>
      <c r="CQQ15" s="11"/>
      <c r="CQR15" s="11"/>
      <c r="CQS15" s="11"/>
      <c r="CQT15" s="11"/>
      <c r="CQU15" s="11"/>
      <c r="CQV15" s="11"/>
      <c r="CQW15" s="11"/>
      <c r="CQX15" s="11"/>
      <c r="CQY15" s="11"/>
      <c r="CQZ15" s="11"/>
      <c r="CRA15" s="11"/>
      <c r="CRB15" s="11"/>
      <c r="CRC15" s="11"/>
      <c r="CRD15" s="11"/>
      <c r="CRE15" s="11"/>
      <c r="CRF15" s="11"/>
      <c r="CRG15" s="11"/>
      <c r="CRH15" s="11"/>
      <c r="CRI15" s="11"/>
      <c r="CRJ15" s="11"/>
      <c r="CRK15" s="11"/>
      <c r="CRL15" s="11"/>
      <c r="CRM15" s="11"/>
      <c r="CRN15" s="11"/>
      <c r="CRO15" s="11"/>
      <c r="CRP15" s="11"/>
      <c r="CRQ15" s="11"/>
      <c r="CRR15" s="11"/>
      <c r="CRS15" s="11"/>
      <c r="CRT15" s="11"/>
      <c r="CRU15" s="11"/>
      <c r="CRV15" s="11"/>
      <c r="CRW15" s="11"/>
      <c r="CRX15" s="11"/>
      <c r="CRY15" s="11"/>
      <c r="CRZ15" s="11"/>
      <c r="CSA15" s="11"/>
      <c r="CSB15" s="11"/>
      <c r="CSC15" s="11"/>
      <c r="CSD15" s="11"/>
      <c r="CSE15" s="11"/>
      <c r="CSF15" s="11"/>
      <c r="CSG15" s="11"/>
      <c r="CSH15" s="11"/>
      <c r="CSI15" s="11"/>
      <c r="CSJ15" s="11"/>
      <c r="CSK15" s="11"/>
      <c r="CSL15" s="11"/>
      <c r="CSM15" s="11"/>
      <c r="CSN15" s="11"/>
      <c r="CSO15" s="11"/>
      <c r="CSP15" s="11"/>
      <c r="CSQ15" s="11"/>
      <c r="CSR15" s="11"/>
      <c r="CSS15" s="11"/>
      <c r="CST15" s="11"/>
      <c r="CSU15" s="11"/>
      <c r="CSV15" s="11"/>
      <c r="CSW15" s="11"/>
      <c r="CSX15" s="11"/>
      <c r="CSY15" s="11"/>
      <c r="CSZ15" s="11"/>
      <c r="CTA15" s="11"/>
      <c r="CTB15" s="11"/>
      <c r="CTC15" s="11"/>
      <c r="CTD15" s="11"/>
      <c r="CTE15" s="11"/>
      <c r="CTF15" s="11"/>
      <c r="CTG15" s="11"/>
      <c r="CTH15" s="11"/>
      <c r="CTI15" s="11"/>
      <c r="CTJ15" s="11"/>
      <c r="CTK15" s="11"/>
      <c r="CTL15" s="11"/>
      <c r="CTM15" s="11"/>
      <c r="CTN15" s="11"/>
      <c r="CTO15" s="11"/>
      <c r="CTP15" s="11"/>
      <c r="CTQ15" s="11"/>
      <c r="CTR15" s="11"/>
      <c r="CTS15" s="11"/>
      <c r="CTT15" s="11"/>
      <c r="CTU15" s="11"/>
      <c r="CTV15" s="11"/>
      <c r="CTW15" s="11"/>
      <c r="CTX15" s="11"/>
      <c r="CTY15" s="11"/>
      <c r="CTZ15" s="11"/>
      <c r="CUA15" s="11"/>
      <c r="CUB15" s="11"/>
      <c r="CUC15" s="11"/>
      <c r="CUD15" s="11"/>
      <c r="CUE15" s="11"/>
      <c r="CUF15" s="11"/>
      <c r="CUG15" s="11"/>
      <c r="CUH15" s="11"/>
      <c r="CUI15" s="11"/>
      <c r="CUJ15" s="11"/>
      <c r="CUK15" s="11"/>
      <c r="CUL15" s="11"/>
      <c r="CUM15" s="11"/>
      <c r="CUN15" s="11"/>
      <c r="CUO15" s="11"/>
      <c r="CUP15" s="11"/>
      <c r="CUQ15" s="11"/>
      <c r="CUR15" s="11"/>
      <c r="CUS15" s="11"/>
      <c r="CUT15" s="11"/>
      <c r="CUU15" s="11"/>
      <c r="CUV15" s="11"/>
      <c r="CUW15" s="11"/>
      <c r="CUX15" s="11"/>
      <c r="CUY15" s="11"/>
      <c r="CUZ15" s="11"/>
      <c r="CVA15" s="11"/>
      <c r="CVB15" s="11"/>
      <c r="CVC15" s="11"/>
      <c r="CVD15" s="11"/>
      <c r="CVE15" s="11"/>
      <c r="CVF15" s="11"/>
      <c r="CVG15" s="11"/>
      <c r="CVH15" s="11"/>
      <c r="CVI15" s="11"/>
      <c r="CVJ15" s="11"/>
      <c r="CVK15" s="11"/>
      <c r="CVL15" s="11"/>
      <c r="CVM15" s="11"/>
      <c r="CVN15" s="11"/>
      <c r="CVO15" s="11"/>
      <c r="CVP15" s="11"/>
      <c r="CVQ15" s="11"/>
      <c r="CVR15" s="11"/>
      <c r="CVS15" s="11"/>
      <c r="CVT15" s="11"/>
      <c r="CVU15" s="11"/>
      <c r="CVV15" s="11"/>
      <c r="CVW15" s="11"/>
      <c r="CVX15" s="11"/>
      <c r="CVY15" s="11"/>
      <c r="CVZ15" s="11"/>
      <c r="CWA15" s="11"/>
      <c r="CWB15" s="11"/>
      <c r="CWC15" s="11"/>
      <c r="CWD15" s="11"/>
      <c r="CWE15" s="11"/>
      <c r="CWF15" s="11"/>
      <c r="CWG15" s="11"/>
      <c r="CWH15" s="11"/>
      <c r="CWI15" s="11"/>
      <c r="CWJ15" s="11"/>
      <c r="CWK15" s="11"/>
      <c r="CWL15" s="11"/>
      <c r="CWM15" s="11"/>
      <c r="CWN15" s="11"/>
      <c r="CWO15" s="11"/>
      <c r="CWP15" s="11"/>
      <c r="CWQ15" s="11"/>
      <c r="CWR15" s="11"/>
      <c r="CWS15" s="11"/>
      <c r="CWT15" s="11"/>
      <c r="CWU15" s="11"/>
      <c r="CWV15" s="11"/>
      <c r="CWW15" s="11"/>
      <c r="CWX15" s="11"/>
      <c r="CWY15" s="11"/>
      <c r="CWZ15" s="11"/>
      <c r="CXA15" s="11"/>
      <c r="CXB15" s="11"/>
      <c r="CXC15" s="11"/>
      <c r="CXD15" s="11"/>
      <c r="CXE15" s="11"/>
      <c r="CXF15" s="11"/>
      <c r="CXG15" s="11"/>
      <c r="CXH15" s="11"/>
      <c r="CXI15" s="11"/>
      <c r="CXJ15" s="11"/>
      <c r="CXK15" s="11"/>
      <c r="CXL15" s="11"/>
      <c r="CXM15" s="11"/>
      <c r="CXN15" s="11"/>
      <c r="CXO15" s="11"/>
      <c r="CXP15" s="11"/>
      <c r="CXQ15" s="11"/>
      <c r="CXR15" s="11"/>
      <c r="CXS15" s="11"/>
      <c r="CXT15" s="11"/>
      <c r="CXU15" s="11"/>
      <c r="CXV15" s="11"/>
      <c r="CXW15" s="11"/>
      <c r="CXX15" s="11"/>
      <c r="CXY15" s="11"/>
      <c r="CXZ15" s="11"/>
      <c r="CYA15" s="11"/>
      <c r="CYB15" s="11"/>
      <c r="CYC15" s="11"/>
      <c r="CYD15" s="11"/>
      <c r="CYE15" s="11"/>
      <c r="CYF15" s="11"/>
      <c r="CYG15" s="11"/>
      <c r="CYH15" s="11"/>
      <c r="CYI15" s="11"/>
      <c r="CYJ15" s="11"/>
      <c r="CYK15" s="11"/>
      <c r="CYL15" s="11"/>
      <c r="CYM15" s="11"/>
      <c r="CYN15" s="11"/>
      <c r="CYO15" s="11"/>
      <c r="CYP15" s="11"/>
      <c r="CYQ15" s="11"/>
      <c r="CYR15" s="11"/>
      <c r="CYS15" s="11"/>
      <c r="CYT15" s="11"/>
      <c r="CYU15" s="11"/>
      <c r="CYV15" s="11"/>
      <c r="CYW15" s="11"/>
      <c r="CYX15" s="11"/>
      <c r="CYY15" s="11"/>
      <c r="CYZ15" s="11"/>
      <c r="CZA15" s="11"/>
      <c r="CZB15" s="11"/>
      <c r="CZC15" s="11"/>
      <c r="CZD15" s="11"/>
      <c r="CZE15" s="11"/>
      <c r="CZF15" s="11"/>
      <c r="CZG15" s="11"/>
      <c r="CZH15" s="11"/>
      <c r="CZI15" s="11"/>
      <c r="CZJ15" s="11"/>
      <c r="CZK15" s="11"/>
      <c r="CZL15" s="11"/>
      <c r="CZM15" s="11"/>
      <c r="CZN15" s="11"/>
      <c r="CZO15" s="11"/>
      <c r="CZP15" s="11"/>
      <c r="CZQ15" s="11"/>
      <c r="CZR15" s="11"/>
      <c r="CZS15" s="11"/>
      <c r="CZT15" s="11"/>
      <c r="CZU15" s="11"/>
      <c r="CZV15" s="11"/>
      <c r="CZW15" s="11"/>
      <c r="CZX15" s="11"/>
      <c r="CZY15" s="11"/>
      <c r="CZZ15" s="11"/>
      <c r="DAA15" s="11"/>
      <c r="DAB15" s="11"/>
      <c r="DAC15" s="11"/>
      <c r="DAD15" s="11"/>
      <c r="DAE15" s="11"/>
      <c r="DAF15" s="11"/>
      <c r="DAG15" s="11"/>
      <c r="DAH15" s="11"/>
      <c r="DAI15" s="11"/>
      <c r="DAJ15" s="11"/>
      <c r="DAK15" s="11"/>
      <c r="DAL15" s="11"/>
      <c r="DAM15" s="11"/>
      <c r="DAN15" s="11"/>
      <c r="DAO15" s="11"/>
      <c r="DAP15" s="11"/>
      <c r="DAQ15" s="11"/>
      <c r="DAR15" s="11"/>
      <c r="DAS15" s="11"/>
      <c r="DAT15" s="11"/>
      <c r="DAU15" s="11"/>
      <c r="DAV15" s="11"/>
      <c r="DAW15" s="11"/>
      <c r="DAX15" s="11"/>
      <c r="DAY15" s="11"/>
      <c r="DAZ15" s="11"/>
      <c r="DBA15" s="11"/>
      <c r="DBB15" s="11"/>
      <c r="DBC15" s="11"/>
      <c r="DBD15" s="11"/>
      <c r="DBE15" s="11"/>
      <c r="DBF15" s="11"/>
      <c r="DBG15" s="11"/>
      <c r="DBH15" s="11"/>
      <c r="DBI15" s="11"/>
      <c r="DBJ15" s="11"/>
      <c r="DBK15" s="11"/>
      <c r="DBL15" s="11"/>
      <c r="DBM15" s="11"/>
      <c r="DBN15" s="11"/>
      <c r="DBO15" s="11"/>
      <c r="DBP15" s="11"/>
      <c r="DBQ15" s="11"/>
      <c r="DBR15" s="11"/>
      <c r="DBS15" s="11"/>
      <c r="DBT15" s="11"/>
      <c r="DBU15" s="11"/>
      <c r="DBV15" s="11"/>
      <c r="DBW15" s="11"/>
      <c r="DBX15" s="11"/>
      <c r="DBY15" s="11"/>
      <c r="DBZ15" s="11"/>
      <c r="DCA15" s="11"/>
      <c r="DCB15" s="11"/>
      <c r="DCC15" s="11"/>
      <c r="DCD15" s="11"/>
      <c r="DCE15" s="11"/>
      <c r="DCF15" s="11"/>
      <c r="DCG15" s="11"/>
      <c r="DCH15" s="11"/>
      <c r="DCI15" s="11"/>
      <c r="DCJ15" s="11"/>
      <c r="DCK15" s="11"/>
      <c r="DCL15" s="11"/>
      <c r="DCM15" s="11"/>
      <c r="DCN15" s="11"/>
      <c r="DCO15" s="11"/>
      <c r="DCP15" s="11"/>
      <c r="DCQ15" s="11"/>
      <c r="DCR15" s="11"/>
      <c r="DCS15" s="11"/>
      <c r="DCT15" s="11"/>
      <c r="DCU15" s="11"/>
      <c r="DCV15" s="11"/>
      <c r="DCW15" s="11"/>
      <c r="DCX15" s="11"/>
      <c r="DCY15" s="11"/>
      <c r="DCZ15" s="11"/>
      <c r="DDA15" s="11"/>
      <c r="DDB15" s="11"/>
      <c r="DDC15" s="11"/>
      <c r="DDD15" s="11"/>
      <c r="DDE15" s="11"/>
      <c r="DDF15" s="11"/>
      <c r="DDG15" s="11"/>
      <c r="DDH15" s="11"/>
      <c r="DDI15" s="11"/>
      <c r="DDJ15" s="11"/>
      <c r="DDK15" s="11"/>
      <c r="DDL15" s="11"/>
      <c r="DDM15" s="11"/>
      <c r="DDN15" s="11"/>
      <c r="DDO15" s="11"/>
      <c r="DDP15" s="11"/>
      <c r="DDQ15" s="11"/>
      <c r="DDR15" s="11"/>
      <c r="DDS15" s="11"/>
      <c r="DDT15" s="11"/>
      <c r="DDU15" s="11"/>
      <c r="DDV15" s="11"/>
      <c r="DDW15" s="11"/>
      <c r="DDX15" s="11"/>
      <c r="DDY15" s="11"/>
      <c r="DDZ15" s="11"/>
      <c r="DEA15" s="11"/>
      <c r="DEB15" s="11"/>
      <c r="DEC15" s="11"/>
      <c r="DED15" s="11"/>
      <c r="DEE15" s="11"/>
      <c r="DEF15" s="11"/>
      <c r="DEG15" s="11"/>
      <c r="DEH15" s="11"/>
      <c r="DEI15" s="11"/>
      <c r="DEJ15" s="11"/>
      <c r="DEK15" s="11"/>
      <c r="DEL15" s="11"/>
      <c r="DEM15" s="11"/>
      <c r="DEN15" s="11"/>
      <c r="DEO15" s="11"/>
      <c r="DEP15" s="11"/>
      <c r="DEQ15" s="11"/>
      <c r="DER15" s="11"/>
      <c r="DES15" s="11"/>
      <c r="DET15" s="11"/>
      <c r="DEU15" s="11"/>
      <c r="DEV15" s="11"/>
      <c r="DEW15" s="11"/>
      <c r="DEX15" s="11"/>
      <c r="DEY15" s="11"/>
      <c r="DEZ15" s="11"/>
      <c r="DFA15" s="11"/>
      <c r="DFB15" s="11"/>
      <c r="DFC15" s="11"/>
      <c r="DFD15" s="11"/>
      <c r="DFE15" s="11"/>
      <c r="DFF15" s="11"/>
      <c r="DFG15" s="11"/>
      <c r="DFH15" s="11"/>
      <c r="DFI15" s="11"/>
      <c r="DFJ15" s="11"/>
      <c r="DFK15" s="11"/>
      <c r="DFL15" s="11"/>
      <c r="DFM15" s="11"/>
      <c r="DFN15" s="11"/>
      <c r="DFO15" s="11"/>
      <c r="DFP15" s="11"/>
      <c r="DFQ15" s="11"/>
      <c r="DFR15" s="11"/>
      <c r="DFS15" s="11"/>
      <c r="DFT15" s="11"/>
      <c r="DFU15" s="11"/>
      <c r="DFV15" s="11"/>
      <c r="DFW15" s="11"/>
      <c r="DFX15" s="11"/>
      <c r="DFY15" s="11"/>
      <c r="DFZ15" s="11"/>
      <c r="DGA15" s="11"/>
      <c r="DGB15" s="11"/>
      <c r="DGC15" s="11"/>
      <c r="DGD15" s="11"/>
      <c r="DGE15" s="11"/>
      <c r="DGF15" s="11"/>
      <c r="DGG15" s="11"/>
      <c r="DGH15" s="11"/>
      <c r="DGI15" s="11"/>
      <c r="DGJ15" s="11"/>
      <c r="DGK15" s="11"/>
      <c r="DGL15" s="11"/>
      <c r="DGM15" s="11"/>
      <c r="DGN15" s="11"/>
      <c r="DGO15" s="11"/>
      <c r="DGP15" s="11"/>
      <c r="DGQ15" s="11"/>
      <c r="DGR15" s="11"/>
      <c r="DGS15" s="11"/>
      <c r="DGT15" s="11"/>
      <c r="DGU15" s="11"/>
      <c r="DGV15" s="11"/>
      <c r="DGW15" s="11"/>
      <c r="DGX15" s="11"/>
      <c r="DGY15" s="11"/>
      <c r="DGZ15" s="11"/>
      <c r="DHA15" s="11"/>
      <c r="DHB15" s="11"/>
      <c r="DHC15" s="11"/>
      <c r="DHD15" s="11"/>
      <c r="DHE15" s="11"/>
      <c r="DHF15" s="11"/>
      <c r="DHG15" s="11"/>
      <c r="DHH15" s="11"/>
      <c r="DHI15" s="11"/>
      <c r="DHJ15" s="11"/>
      <c r="DHK15" s="11"/>
      <c r="DHL15" s="11"/>
      <c r="DHM15" s="11"/>
      <c r="DHN15" s="11"/>
      <c r="DHO15" s="11"/>
      <c r="DHP15" s="11"/>
      <c r="DHQ15" s="11"/>
      <c r="DHR15" s="11"/>
      <c r="DHS15" s="11"/>
      <c r="DHT15" s="11"/>
      <c r="DHU15" s="11"/>
      <c r="DHV15" s="11"/>
      <c r="DHW15" s="11"/>
      <c r="DHX15" s="11"/>
      <c r="DHY15" s="11"/>
      <c r="DHZ15" s="11"/>
      <c r="DIA15" s="11"/>
      <c r="DIB15" s="11"/>
      <c r="DIC15" s="11"/>
      <c r="DID15" s="11"/>
      <c r="DIE15" s="11"/>
      <c r="DIF15" s="11"/>
      <c r="DIG15" s="11"/>
      <c r="DIH15" s="11"/>
      <c r="DII15" s="11"/>
      <c r="DIJ15" s="11"/>
      <c r="DIK15" s="11"/>
      <c r="DIL15" s="11"/>
      <c r="DIM15" s="11"/>
      <c r="DIN15" s="11"/>
      <c r="DIO15" s="11"/>
      <c r="DIP15" s="11"/>
      <c r="DIQ15" s="11"/>
      <c r="DIR15" s="11"/>
      <c r="DIS15" s="11"/>
      <c r="DIT15" s="11"/>
      <c r="DIU15" s="11"/>
      <c r="DIV15" s="11"/>
      <c r="DIW15" s="11"/>
      <c r="DIX15" s="11"/>
      <c r="DIY15" s="11"/>
      <c r="DIZ15" s="11"/>
      <c r="DJA15" s="11"/>
      <c r="DJB15" s="11"/>
      <c r="DJC15" s="11"/>
      <c r="DJD15" s="11"/>
      <c r="DJE15" s="11"/>
      <c r="DJF15" s="11"/>
      <c r="DJG15" s="11"/>
      <c r="DJH15" s="11"/>
      <c r="DJI15" s="11"/>
      <c r="DJJ15" s="11"/>
      <c r="DJK15" s="11"/>
      <c r="DJL15" s="11"/>
      <c r="DJM15" s="11"/>
      <c r="DJN15" s="11"/>
      <c r="DJO15" s="11"/>
      <c r="DJP15" s="11"/>
      <c r="DJQ15" s="11"/>
      <c r="DJR15" s="11"/>
      <c r="DJS15" s="11"/>
      <c r="DJT15" s="11"/>
      <c r="DJU15" s="11"/>
      <c r="DJV15" s="11"/>
      <c r="DJW15" s="11"/>
      <c r="DJX15" s="11"/>
      <c r="DJY15" s="11"/>
      <c r="DJZ15" s="11"/>
      <c r="DKA15" s="11"/>
      <c r="DKB15" s="11"/>
      <c r="DKC15" s="11"/>
      <c r="DKD15" s="11"/>
      <c r="DKE15" s="11"/>
      <c r="DKF15" s="11"/>
      <c r="DKG15" s="11"/>
      <c r="DKH15" s="11"/>
      <c r="DKI15" s="11"/>
      <c r="DKJ15" s="11"/>
      <c r="DKK15" s="11"/>
      <c r="DKL15" s="11"/>
      <c r="DKM15" s="11"/>
      <c r="DKN15" s="11"/>
      <c r="DKO15" s="11"/>
      <c r="DKP15" s="11"/>
      <c r="DKQ15" s="11"/>
      <c r="DKR15" s="11"/>
      <c r="DKS15" s="11"/>
      <c r="DKT15" s="11"/>
      <c r="DKU15" s="11"/>
      <c r="DKV15" s="11"/>
      <c r="DKW15" s="11"/>
      <c r="DKX15" s="11"/>
      <c r="DKY15" s="11"/>
      <c r="DKZ15" s="11"/>
      <c r="DLA15" s="11"/>
      <c r="DLB15" s="11"/>
      <c r="DLC15" s="11"/>
      <c r="DLD15" s="11"/>
      <c r="DLE15" s="11"/>
      <c r="DLF15" s="11"/>
      <c r="DLG15" s="11"/>
      <c r="DLH15" s="11"/>
      <c r="DLI15" s="11"/>
      <c r="DLJ15" s="11"/>
      <c r="DLK15" s="11"/>
      <c r="DLL15" s="11"/>
      <c r="DLM15" s="11"/>
      <c r="DLN15" s="11"/>
      <c r="DLO15" s="11"/>
      <c r="DLP15" s="11"/>
      <c r="DLQ15" s="11"/>
      <c r="DLR15" s="11"/>
      <c r="DLS15" s="11"/>
      <c r="DLT15" s="11"/>
      <c r="DLU15" s="11"/>
      <c r="DLV15" s="11"/>
      <c r="DLW15" s="11"/>
      <c r="DLX15" s="11"/>
      <c r="DLY15" s="11"/>
      <c r="DLZ15" s="11"/>
      <c r="DMA15" s="11"/>
      <c r="DMB15" s="11"/>
      <c r="DMC15" s="11"/>
      <c r="DMD15" s="11"/>
      <c r="DME15" s="11"/>
      <c r="DMF15" s="11"/>
      <c r="DMG15" s="11"/>
      <c r="DMH15" s="11"/>
      <c r="DMI15" s="11"/>
      <c r="DMJ15" s="11"/>
      <c r="DMK15" s="11"/>
      <c r="DML15" s="11"/>
      <c r="DMM15" s="11"/>
      <c r="DMN15" s="11"/>
      <c r="DMO15" s="11"/>
      <c r="DMP15" s="11"/>
      <c r="DMQ15" s="11"/>
      <c r="DMR15" s="11"/>
      <c r="DMS15" s="11"/>
      <c r="DMT15" s="11"/>
      <c r="DMU15" s="11"/>
      <c r="DMV15" s="11"/>
      <c r="DMW15" s="11"/>
      <c r="DMX15" s="11"/>
      <c r="DMY15" s="11"/>
      <c r="DMZ15" s="11"/>
      <c r="DNA15" s="11"/>
      <c r="DNB15" s="11"/>
      <c r="DNC15" s="11"/>
      <c r="DND15" s="11"/>
      <c r="DNE15" s="11"/>
      <c r="DNF15" s="11"/>
      <c r="DNG15" s="11"/>
      <c r="DNH15" s="11"/>
      <c r="DNI15" s="11"/>
      <c r="DNJ15" s="11"/>
      <c r="DNK15" s="11"/>
      <c r="DNL15" s="11"/>
      <c r="DNM15" s="11"/>
      <c r="DNN15" s="11"/>
      <c r="DNO15" s="11"/>
      <c r="DNP15" s="11"/>
      <c r="DNQ15" s="11"/>
      <c r="DNR15" s="11"/>
      <c r="DNS15" s="11"/>
      <c r="DNT15" s="11"/>
      <c r="DNU15" s="11"/>
      <c r="DNV15" s="11"/>
      <c r="DNW15" s="11"/>
      <c r="DNX15" s="11"/>
      <c r="DNY15" s="11"/>
      <c r="DNZ15" s="11"/>
      <c r="DOA15" s="11"/>
      <c r="DOB15" s="11"/>
      <c r="DOC15" s="11"/>
      <c r="DOD15" s="11"/>
      <c r="DOE15" s="11"/>
      <c r="DOF15" s="11"/>
      <c r="DOG15" s="11"/>
      <c r="DOH15" s="11"/>
      <c r="DOI15" s="11"/>
      <c r="DOJ15" s="11"/>
      <c r="DOK15" s="11"/>
      <c r="DOL15" s="11"/>
      <c r="DOM15" s="11"/>
      <c r="DON15" s="11"/>
      <c r="DOO15" s="11"/>
      <c r="DOP15" s="11"/>
      <c r="DOQ15" s="11"/>
      <c r="DOR15" s="11"/>
      <c r="DOS15" s="11"/>
      <c r="DOT15" s="11"/>
      <c r="DOU15" s="11"/>
      <c r="DOV15" s="11"/>
      <c r="DOW15" s="11"/>
      <c r="DOX15" s="11"/>
      <c r="DOY15" s="11"/>
      <c r="DOZ15" s="11"/>
      <c r="DPA15" s="11"/>
      <c r="DPB15" s="11"/>
      <c r="DPC15" s="11"/>
      <c r="DPD15" s="11"/>
      <c r="DPE15" s="11"/>
      <c r="DPF15" s="11"/>
      <c r="DPG15" s="11"/>
      <c r="DPH15" s="11"/>
      <c r="DPI15" s="11"/>
      <c r="DPJ15" s="11"/>
      <c r="DPK15" s="11"/>
      <c r="DPL15" s="11"/>
      <c r="DPM15" s="11"/>
      <c r="DPN15" s="11"/>
      <c r="DPO15" s="11"/>
      <c r="DPP15" s="11"/>
      <c r="DPQ15" s="11"/>
      <c r="DPR15" s="11"/>
      <c r="DPS15" s="11"/>
      <c r="DPT15" s="11"/>
      <c r="DPU15" s="11"/>
      <c r="DPV15" s="11"/>
      <c r="DPW15" s="11"/>
      <c r="DPX15" s="11"/>
      <c r="DPY15" s="11"/>
      <c r="DPZ15" s="11"/>
      <c r="DQA15" s="11"/>
      <c r="DQB15" s="11"/>
      <c r="DQC15" s="11"/>
      <c r="DQD15" s="11"/>
      <c r="DQE15" s="11"/>
      <c r="DQF15" s="11"/>
      <c r="DQG15" s="11"/>
      <c r="DQH15" s="11"/>
      <c r="DQI15" s="11"/>
      <c r="DQJ15" s="11"/>
      <c r="DQK15" s="11"/>
      <c r="DQL15" s="11"/>
      <c r="DQM15" s="11"/>
      <c r="DQN15" s="11"/>
      <c r="DQO15" s="11"/>
      <c r="DQP15" s="11"/>
      <c r="DQQ15" s="11"/>
      <c r="DQR15" s="11"/>
      <c r="DQS15" s="11"/>
      <c r="DQT15" s="11"/>
      <c r="DQU15" s="11"/>
      <c r="DQV15" s="11"/>
      <c r="DQW15" s="11"/>
      <c r="DQX15" s="11"/>
      <c r="DQY15" s="11"/>
      <c r="DQZ15" s="11"/>
      <c r="DRA15" s="11"/>
      <c r="DRB15" s="11"/>
      <c r="DRC15" s="11"/>
      <c r="DRD15" s="11"/>
      <c r="DRE15" s="11"/>
      <c r="DRF15" s="11"/>
      <c r="DRG15" s="11"/>
      <c r="DRH15" s="11"/>
      <c r="DRI15" s="11"/>
      <c r="DRJ15" s="11"/>
      <c r="DRK15" s="11"/>
      <c r="DRL15" s="11"/>
      <c r="DRM15" s="11"/>
      <c r="DRN15" s="11"/>
      <c r="DRO15" s="11"/>
      <c r="DRP15" s="11"/>
      <c r="DRQ15" s="11"/>
      <c r="DRR15" s="11"/>
      <c r="DRS15" s="11"/>
      <c r="DRT15" s="11"/>
      <c r="DRU15" s="11"/>
      <c r="DRV15" s="11"/>
      <c r="DRW15" s="11"/>
      <c r="DRX15" s="11"/>
      <c r="DRY15" s="11"/>
      <c r="DRZ15" s="11"/>
      <c r="DSA15" s="11"/>
      <c r="DSB15" s="11"/>
      <c r="DSC15" s="11"/>
      <c r="DSD15" s="11"/>
      <c r="DSE15" s="11"/>
      <c r="DSF15" s="11"/>
      <c r="DSG15" s="11"/>
      <c r="DSH15" s="11"/>
      <c r="DSI15" s="11"/>
      <c r="DSJ15" s="11"/>
      <c r="DSK15" s="11"/>
      <c r="DSL15" s="11"/>
      <c r="DSM15" s="11"/>
      <c r="DSN15" s="11"/>
      <c r="DSO15" s="11"/>
      <c r="DSP15" s="11"/>
      <c r="DSQ15" s="11"/>
      <c r="DSR15" s="11"/>
      <c r="DSS15" s="11"/>
      <c r="DST15" s="11"/>
      <c r="DSU15" s="11"/>
      <c r="DSV15" s="11"/>
      <c r="DSW15" s="11"/>
      <c r="DSX15" s="11"/>
      <c r="DSY15" s="11"/>
      <c r="DSZ15" s="11"/>
      <c r="DTA15" s="11"/>
      <c r="DTB15" s="11"/>
      <c r="DTC15" s="11"/>
      <c r="DTD15" s="11"/>
      <c r="DTE15" s="11"/>
      <c r="DTF15" s="11"/>
      <c r="DTG15" s="11"/>
      <c r="DTH15" s="11"/>
      <c r="DTI15" s="11"/>
      <c r="DTJ15" s="11"/>
      <c r="DTK15" s="11"/>
      <c r="DTL15" s="11"/>
      <c r="DTM15" s="11"/>
      <c r="DTN15" s="11"/>
      <c r="DTO15" s="11"/>
      <c r="DTP15" s="11"/>
      <c r="DTQ15" s="11"/>
      <c r="DTR15" s="11"/>
      <c r="DTS15" s="11"/>
      <c r="DTT15" s="11"/>
      <c r="DTU15" s="11"/>
      <c r="DTV15" s="11"/>
      <c r="DTW15" s="11"/>
      <c r="DTX15" s="11"/>
      <c r="DTY15" s="11"/>
      <c r="DTZ15" s="11"/>
      <c r="DUA15" s="11"/>
      <c r="DUB15" s="11"/>
      <c r="DUC15" s="11"/>
      <c r="DUD15" s="11"/>
      <c r="DUE15" s="11"/>
      <c r="DUF15" s="11"/>
      <c r="DUG15" s="11"/>
      <c r="DUH15" s="11"/>
      <c r="DUI15" s="11"/>
      <c r="DUJ15" s="11"/>
      <c r="DUK15" s="11"/>
      <c r="DUL15" s="11"/>
      <c r="DUM15" s="11"/>
      <c r="DUN15" s="11"/>
      <c r="DUO15" s="11"/>
      <c r="DUP15" s="11"/>
      <c r="DUQ15" s="11"/>
      <c r="DUR15" s="11"/>
      <c r="DUS15" s="11"/>
      <c r="DUT15" s="11"/>
      <c r="DUU15" s="11"/>
      <c r="DUV15" s="11"/>
      <c r="DUW15" s="11"/>
      <c r="DUX15" s="11"/>
      <c r="DUY15" s="11"/>
      <c r="DUZ15" s="11"/>
      <c r="DVA15" s="11"/>
      <c r="DVB15" s="11"/>
      <c r="DVC15" s="11"/>
      <c r="DVD15" s="11"/>
      <c r="DVE15" s="11"/>
      <c r="DVF15" s="11"/>
      <c r="DVG15" s="11"/>
      <c r="DVH15" s="11"/>
      <c r="DVI15" s="11"/>
      <c r="DVJ15" s="11"/>
      <c r="DVK15" s="11"/>
      <c r="DVL15" s="11"/>
      <c r="DVM15" s="11"/>
      <c r="DVN15" s="11"/>
      <c r="DVO15" s="11"/>
      <c r="DVP15" s="11"/>
      <c r="DVQ15" s="11"/>
      <c r="DVR15" s="11"/>
      <c r="DVS15" s="11"/>
      <c r="DVT15" s="11"/>
      <c r="DVU15" s="11"/>
      <c r="DVV15" s="11"/>
      <c r="DVW15" s="11"/>
      <c r="DVX15" s="11"/>
      <c r="DVY15" s="11"/>
      <c r="DVZ15" s="11"/>
      <c r="DWA15" s="11"/>
      <c r="DWB15" s="11"/>
      <c r="DWC15" s="11"/>
      <c r="DWD15" s="11"/>
      <c r="DWE15" s="11"/>
      <c r="DWF15" s="11"/>
      <c r="DWG15" s="11"/>
      <c r="DWH15" s="11"/>
      <c r="DWI15" s="11"/>
      <c r="DWJ15" s="11"/>
      <c r="DWK15" s="11"/>
      <c r="DWL15" s="11"/>
      <c r="DWM15" s="11"/>
      <c r="DWN15" s="11"/>
      <c r="DWO15" s="11"/>
      <c r="DWP15" s="11"/>
      <c r="DWQ15" s="11"/>
      <c r="DWR15" s="11"/>
      <c r="DWS15" s="11"/>
      <c r="DWT15" s="11"/>
      <c r="DWU15" s="11"/>
      <c r="DWV15" s="11"/>
      <c r="DWW15" s="11"/>
      <c r="DWX15" s="11"/>
      <c r="DWY15" s="11"/>
      <c r="DWZ15" s="11"/>
      <c r="DXA15" s="11"/>
      <c r="DXB15" s="11"/>
      <c r="DXC15" s="11"/>
      <c r="DXD15" s="11"/>
      <c r="DXE15" s="11"/>
      <c r="DXF15" s="11"/>
      <c r="DXG15" s="11"/>
      <c r="DXH15" s="11"/>
      <c r="DXI15" s="11"/>
      <c r="DXJ15" s="11"/>
      <c r="DXK15" s="11"/>
      <c r="DXL15" s="11"/>
      <c r="DXM15" s="11"/>
      <c r="DXN15" s="11"/>
      <c r="DXO15" s="11"/>
      <c r="DXP15" s="11"/>
      <c r="DXQ15" s="11"/>
      <c r="DXR15" s="11"/>
      <c r="DXS15" s="11"/>
      <c r="DXT15" s="11"/>
      <c r="DXU15" s="11"/>
      <c r="DXV15" s="11"/>
      <c r="DXW15" s="11"/>
      <c r="DXX15" s="11"/>
      <c r="DXY15" s="11"/>
      <c r="DXZ15" s="11"/>
      <c r="DYA15" s="11"/>
      <c r="DYB15" s="11"/>
      <c r="DYC15" s="11"/>
      <c r="DYD15" s="11"/>
      <c r="DYE15" s="11"/>
      <c r="DYF15" s="11"/>
      <c r="DYG15" s="11"/>
      <c r="DYH15" s="11"/>
      <c r="DYI15" s="11"/>
      <c r="DYJ15" s="11"/>
      <c r="DYK15" s="11"/>
      <c r="DYL15" s="11"/>
      <c r="DYM15" s="11"/>
      <c r="DYN15" s="11"/>
      <c r="DYO15" s="11"/>
      <c r="DYP15" s="11"/>
      <c r="DYQ15" s="11"/>
      <c r="DYR15" s="11"/>
      <c r="DYS15" s="11"/>
      <c r="DYT15" s="11"/>
      <c r="DYU15" s="11"/>
      <c r="DYV15" s="11"/>
      <c r="DYW15" s="11"/>
      <c r="DYX15" s="11"/>
      <c r="DYY15" s="11"/>
      <c r="DYZ15" s="11"/>
      <c r="DZA15" s="11"/>
      <c r="DZB15" s="11"/>
      <c r="DZC15" s="11"/>
      <c r="DZD15" s="11"/>
      <c r="DZE15" s="11"/>
      <c r="DZF15" s="11"/>
      <c r="DZG15" s="11"/>
      <c r="DZH15" s="11"/>
      <c r="DZI15" s="11"/>
      <c r="DZJ15" s="11"/>
      <c r="DZK15" s="11"/>
      <c r="DZL15" s="11"/>
      <c r="DZM15" s="11"/>
      <c r="DZN15" s="11"/>
      <c r="DZO15" s="11"/>
      <c r="DZP15" s="11"/>
      <c r="DZQ15" s="11"/>
      <c r="DZR15" s="11"/>
      <c r="DZS15" s="11"/>
      <c r="DZT15" s="11"/>
      <c r="DZU15" s="11"/>
      <c r="DZV15" s="11"/>
      <c r="DZW15" s="11"/>
      <c r="DZX15" s="11"/>
      <c r="DZY15" s="11"/>
      <c r="DZZ15" s="11"/>
      <c r="EAA15" s="11"/>
      <c r="EAB15" s="11"/>
      <c r="EAC15" s="11"/>
      <c r="EAD15" s="11"/>
      <c r="EAE15" s="11"/>
      <c r="EAF15" s="11"/>
      <c r="EAG15" s="11"/>
      <c r="EAH15" s="11"/>
      <c r="EAI15" s="11"/>
      <c r="EAJ15" s="11"/>
      <c r="EAK15" s="11"/>
      <c r="EAL15" s="11"/>
      <c r="EAM15" s="11"/>
      <c r="EAN15" s="11"/>
      <c r="EAO15" s="11"/>
      <c r="EAP15" s="11"/>
      <c r="EAQ15" s="11"/>
      <c r="EAR15" s="11"/>
      <c r="EAS15" s="11"/>
      <c r="EAT15" s="11"/>
      <c r="EAU15" s="11"/>
      <c r="EAV15" s="11"/>
      <c r="EAW15" s="11"/>
      <c r="EAX15" s="11"/>
      <c r="EAY15" s="11"/>
      <c r="EAZ15" s="11"/>
      <c r="EBA15" s="11"/>
      <c r="EBB15" s="11"/>
      <c r="EBC15" s="11"/>
      <c r="EBD15" s="11"/>
      <c r="EBE15" s="11"/>
      <c r="EBF15" s="11"/>
      <c r="EBG15" s="11"/>
      <c r="EBH15" s="11"/>
      <c r="EBI15" s="11"/>
      <c r="EBJ15" s="11"/>
      <c r="EBK15" s="11"/>
      <c r="EBL15" s="11"/>
      <c r="EBM15" s="11"/>
      <c r="EBN15" s="11"/>
      <c r="EBO15" s="11"/>
      <c r="EBP15" s="11"/>
      <c r="EBQ15" s="11"/>
      <c r="EBR15" s="11"/>
      <c r="EBS15" s="11"/>
      <c r="EBT15" s="11"/>
      <c r="EBU15" s="11"/>
      <c r="EBV15" s="11"/>
      <c r="EBW15" s="11"/>
      <c r="EBX15" s="11"/>
      <c r="EBY15" s="11"/>
      <c r="EBZ15" s="11"/>
      <c r="ECA15" s="11"/>
      <c r="ECB15" s="11"/>
      <c r="ECC15" s="11"/>
      <c r="ECD15" s="11"/>
      <c r="ECE15" s="11"/>
      <c r="ECF15" s="11"/>
      <c r="ECG15" s="11"/>
      <c r="ECH15" s="11"/>
      <c r="ECI15" s="11"/>
      <c r="ECJ15" s="11"/>
      <c r="ECK15" s="11"/>
      <c r="ECL15" s="11"/>
      <c r="ECM15" s="11"/>
      <c r="ECN15" s="11"/>
      <c r="ECO15" s="11"/>
      <c r="ECP15" s="11"/>
      <c r="ECQ15" s="11"/>
      <c r="ECR15" s="11"/>
      <c r="ECS15" s="11"/>
      <c r="ECT15" s="11"/>
      <c r="ECU15" s="11"/>
      <c r="ECV15" s="11"/>
      <c r="ECW15" s="11"/>
      <c r="ECX15" s="11"/>
      <c r="ECY15" s="11"/>
      <c r="ECZ15" s="11"/>
      <c r="EDA15" s="11"/>
      <c r="EDB15" s="11"/>
      <c r="EDC15" s="11"/>
      <c r="EDD15" s="11"/>
      <c r="EDE15" s="11"/>
      <c r="EDF15" s="11"/>
      <c r="EDG15" s="11"/>
      <c r="EDH15" s="11"/>
      <c r="EDI15" s="11"/>
      <c r="EDJ15" s="11"/>
      <c r="EDK15" s="11"/>
      <c r="EDL15" s="11"/>
      <c r="EDM15" s="11"/>
      <c r="EDN15" s="11"/>
      <c r="EDO15" s="11"/>
      <c r="EDP15" s="11"/>
      <c r="EDQ15" s="11"/>
      <c r="EDR15" s="11"/>
      <c r="EDS15" s="11"/>
      <c r="EDT15" s="11"/>
      <c r="EDU15" s="11"/>
      <c r="EDV15" s="11"/>
      <c r="EDW15" s="11"/>
      <c r="EDX15" s="11"/>
      <c r="EDY15" s="11"/>
      <c r="EDZ15" s="11"/>
      <c r="EEA15" s="11"/>
      <c r="EEB15" s="11"/>
      <c r="EEC15" s="11"/>
      <c r="EED15" s="11"/>
      <c r="EEE15" s="11"/>
      <c r="EEF15" s="11"/>
      <c r="EEG15" s="11"/>
      <c r="EEH15" s="11"/>
      <c r="EEI15" s="11"/>
      <c r="EEJ15" s="11"/>
      <c r="EEK15" s="11"/>
      <c r="EEL15" s="11"/>
      <c r="EEM15" s="11"/>
      <c r="EEN15" s="11"/>
      <c r="EEO15" s="11"/>
      <c r="EEP15" s="11"/>
      <c r="EEQ15" s="11"/>
      <c r="EER15" s="11"/>
      <c r="EES15" s="11"/>
      <c r="EET15" s="11"/>
      <c r="EEU15" s="11"/>
      <c r="EEV15" s="11"/>
      <c r="EEW15" s="11"/>
      <c r="EEX15" s="11"/>
      <c r="EEY15" s="11"/>
      <c r="EEZ15" s="11"/>
      <c r="EFA15" s="11"/>
      <c r="EFB15" s="11"/>
      <c r="EFC15" s="11"/>
      <c r="EFD15" s="11"/>
      <c r="EFE15" s="11"/>
      <c r="EFF15" s="11"/>
      <c r="EFG15" s="11"/>
      <c r="EFH15" s="11"/>
      <c r="EFI15" s="11"/>
      <c r="EFJ15" s="11"/>
      <c r="EFK15" s="11"/>
      <c r="EFL15" s="11"/>
      <c r="EFM15" s="11"/>
      <c r="EFN15" s="11"/>
      <c r="EFO15" s="11"/>
      <c r="EFP15" s="11"/>
      <c r="EFQ15" s="11"/>
      <c r="EFR15" s="11"/>
      <c r="EFS15" s="11"/>
      <c r="EFT15" s="11"/>
      <c r="EFU15" s="11"/>
      <c r="EFV15" s="11"/>
      <c r="EFW15" s="11"/>
      <c r="EFX15" s="11"/>
      <c r="EFY15" s="11"/>
      <c r="EFZ15" s="11"/>
      <c r="EGA15" s="11"/>
      <c r="EGB15" s="11"/>
      <c r="EGC15" s="11"/>
      <c r="EGD15" s="11"/>
      <c r="EGE15" s="11"/>
      <c r="EGF15" s="11"/>
      <c r="EGG15" s="11"/>
      <c r="EGH15" s="11"/>
      <c r="EGI15" s="11"/>
      <c r="EGJ15" s="11"/>
      <c r="EGK15" s="11"/>
      <c r="EGL15" s="11"/>
      <c r="EGM15" s="11"/>
      <c r="EGN15" s="11"/>
      <c r="EGO15" s="11"/>
      <c r="EGP15" s="11"/>
      <c r="EGQ15" s="11"/>
      <c r="EGR15" s="11"/>
      <c r="EGS15" s="11"/>
      <c r="EGT15" s="11"/>
      <c r="EGU15" s="11"/>
      <c r="EGV15" s="11"/>
      <c r="EGW15" s="11"/>
      <c r="EGX15" s="11"/>
      <c r="EGY15" s="11"/>
      <c r="EGZ15" s="11"/>
      <c r="EHA15" s="11"/>
      <c r="EHB15" s="11"/>
      <c r="EHC15" s="11"/>
      <c r="EHD15" s="11"/>
      <c r="EHE15" s="11"/>
      <c r="EHF15" s="11"/>
      <c r="EHG15" s="11"/>
      <c r="EHH15" s="11"/>
      <c r="EHI15" s="11"/>
      <c r="EHJ15" s="11"/>
      <c r="EHK15" s="11"/>
      <c r="EHL15" s="11"/>
      <c r="EHM15" s="11"/>
      <c r="EHN15" s="11"/>
      <c r="EHO15" s="11"/>
      <c r="EHP15" s="11"/>
      <c r="EHQ15" s="11"/>
      <c r="EHR15" s="11"/>
      <c r="EHS15" s="11"/>
      <c r="EHT15" s="11"/>
      <c r="EHU15" s="11"/>
      <c r="EHV15" s="11"/>
      <c r="EHW15" s="11"/>
      <c r="EHX15" s="11"/>
      <c r="EHY15" s="11"/>
      <c r="EHZ15" s="11"/>
      <c r="EIA15" s="11"/>
      <c r="EIB15" s="11"/>
      <c r="EIC15" s="11"/>
      <c r="EID15" s="11"/>
      <c r="EIE15" s="11"/>
      <c r="EIF15" s="11"/>
      <c r="EIG15" s="11"/>
      <c r="EIH15" s="11"/>
      <c r="EII15" s="11"/>
      <c r="EIJ15" s="11"/>
      <c r="EIK15" s="11"/>
      <c r="EIL15" s="11"/>
      <c r="EIM15" s="11"/>
      <c r="EIN15" s="11"/>
      <c r="EIO15" s="11"/>
      <c r="EIP15" s="11"/>
      <c r="EIQ15" s="11"/>
      <c r="EIR15" s="11"/>
      <c r="EIS15" s="11"/>
      <c r="EIT15" s="11"/>
      <c r="EIU15" s="11"/>
      <c r="EIV15" s="11"/>
      <c r="EIW15" s="11"/>
      <c r="EIX15" s="11"/>
      <c r="EIY15" s="11"/>
      <c r="EIZ15" s="11"/>
      <c r="EJA15" s="11"/>
      <c r="EJB15" s="11"/>
      <c r="EJC15" s="11"/>
      <c r="EJD15" s="11"/>
      <c r="EJE15" s="11"/>
      <c r="EJF15" s="11"/>
      <c r="EJG15" s="11"/>
      <c r="EJH15" s="11"/>
      <c r="EJI15" s="11"/>
      <c r="EJJ15" s="11"/>
      <c r="EJK15" s="11"/>
      <c r="EJL15" s="11"/>
      <c r="EJM15" s="11"/>
      <c r="EJN15" s="11"/>
      <c r="EJO15" s="11"/>
      <c r="EJP15" s="11"/>
      <c r="EJQ15" s="11"/>
      <c r="EJR15" s="11"/>
      <c r="EJS15" s="11"/>
      <c r="EJT15" s="11"/>
      <c r="EJU15" s="11"/>
      <c r="EJV15" s="11"/>
      <c r="EJW15" s="11"/>
      <c r="EJX15" s="11"/>
      <c r="EJY15" s="11"/>
      <c r="EJZ15" s="11"/>
      <c r="EKA15" s="11"/>
      <c r="EKB15" s="11"/>
      <c r="EKC15" s="11"/>
      <c r="EKD15" s="11"/>
      <c r="EKE15" s="11"/>
      <c r="EKF15" s="11"/>
      <c r="EKG15" s="11"/>
      <c r="EKH15" s="11"/>
      <c r="EKI15" s="11"/>
      <c r="EKJ15" s="11"/>
      <c r="EKK15" s="11"/>
      <c r="EKL15" s="11"/>
      <c r="EKM15" s="11"/>
      <c r="EKN15" s="11"/>
      <c r="EKO15" s="11"/>
      <c r="EKP15" s="11"/>
      <c r="EKQ15" s="11"/>
      <c r="EKR15" s="11"/>
      <c r="EKS15" s="11"/>
      <c r="EKT15" s="11"/>
      <c r="EKU15" s="11"/>
      <c r="EKV15" s="11"/>
      <c r="EKW15" s="11"/>
      <c r="EKX15" s="11"/>
      <c r="EKY15" s="11"/>
      <c r="EKZ15" s="11"/>
      <c r="ELA15" s="11"/>
      <c r="ELB15" s="11"/>
      <c r="ELC15" s="11"/>
      <c r="ELD15" s="11"/>
      <c r="ELE15" s="11"/>
      <c r="ELF15" s="11"/>
      <c r="ELG15" s="11"/>
      <c r="ELH15" s="11"/>
      <c r="ELI15" s="11"/>
      <c r="ELJ15" s="11"/>
      <c r="ELK15" s="11"/>
      <c r="ELL15" s="11"/>
      <c r="ELM15" s="11"/>
      <c r="ELN15" s="11"/>
      <c r="ELO15" s="11"/>
      <c r="ELP15" s="11"/>
      <c r="ELQ15" s="11"/>
      <c r="ELR15" s="11"/>
      <c r="ELS15" s="11"/>
      <c r="ELT15" s="11"/>
      <c r="ELU15" s="11"/>
      <c r="ELV15" s="11"/>
      <c r="ELW15" s="11"/>
      <c r="ELX15" s="11"/>
      <c r="ELY15" s="11"/>
      <c r="ELZ15" s="11"/>
      <c r="EMA15" s="11"/>
      <c r="EMB15" s="11"/>
      <c r="EMC15" s="11"/>
      <c r="EMD15" s="11"/>
      <c r="EME15" s="11"/>
      <c r="EMF15" s="11"/>
      <c r="EMG15" s="11"/>
      <c r="EMH15" s="11"/>
      <c r="EMI15" s="11"/>
      <c r="EMJ15" s="11"/>
      <c r="EMK15" s="11"/>
      <c r="EML15" s="11"/>
      <c r="EMM15" s="11"/>
      <c r="EMN15" s="11"/>
      <c r="EMO15" s="11"/>
      <c r="EMP15" s="11"/>
      <c r="EMQ15" s="11"/>
      <c r="EMR15" s="11"/>
      <c r="EMS15" s="11"/>
      <c r="EMT15" s="11"/>
      <c r="EMU15" s="11"/>
      <c r="EMV15" s="11"/>
      <c r="EMW15" s="11"/>
      <c r="EMX15" s="11"/>
      <c r="EMY15" s="11"/>
      <c r="EMZ15" s="11"/>
      <c r="ENA15" s="11"/>
      <c r="ENB15" s="11"/>
      <c r="ENC15" s="11"/>
      <c r="END15" s="11"/>
      <c r="ENE15" s="11"/>
      <c r="ENF15" s="11"/>
      <c r="ENG15" s="11"/>
      <c r="ENH15" s="11"/>
      <c r="ENI15" s="11"/>
      <c r="ENJ15" s="11"/>
      <c r="ENK15" s="11"/>
      <c r="ENL15" s="11"/>
      <c r="ENM15" s="11"/>
      <c r="ENN15" s="11"/>
      <c r="ENO15" s="11"/>
      <c r="ENP15" s="11"/>
      <c r="ENQ15" s="11"/>
      <c r="ENR15" s="11"/>
      <c r="ENS15" s="11"/>
      <c r="ENT15" s="11"/>
      <c r="ENU15" s="11"/>
      <c r="ENV15" s="11"/>
      <c r="ENW15" s="11"/>
      <c r="ENX15" s="11"/>
      <c r="ENY15" s="11"/>
      <c r="ENZ15" s="11"/>
      <c r="EOA15" s="11"/>
      <c r="EOB15" s="11"/>
      <c r="EOC15" s="11"/>
      <c r="EOD15" s="11"/>
      <c r="EOE15" s="11"/>
      <c r="EOF15" s="11"/>
      <c r="EOG15" s="11"/>
      <c r="EOH15" s="11"/>
      <c r="EOI15" s="11"/>
      <c r="EOJ15" s="11"/>
      <c r="EOK15" s="11"/>
      <c r="EOL15" s="11"/>
      <c r="EOM15" s="11"/>
      <c r="EON15" s="11"/>
      <c r="EOO15" s="11"/>
      <c r="EOP15" s="11"/>
      <c r="EOQ15" s="11"/>
      <c r="EOR15" s="11"/>
      <c r="EOS15" s="11"/>
      <c r="EOT15" s="11"/>
      <c r="EOU15" s="11"/>
      <c r="EOV15" s="11"/>
      <c r="EOW15" s="11"/>
      <c r="EOX15" s="11"/>
      <c r="EOY15" s="11"/>
      <c r="EOZ15" s="11"/>
      <c r="EPA15" s="11"/>
      <c r="EPB15" s="11"/>
      <c r="EPC15" s="11"/>
      <c r="EPD15" s="11"/>
      <c r="EPE15" s="11"/>
      <c r="EPF15" s="11"/>
      <c r="EPG15" s="11"/>
      <c r="EPH15" s="11"/>
      <c r="EPI15" s="11"/>
      <c r="EPJ15" s="11"/>
      <c r="EPK15" s="11"/>
      <c r="EPL15" s="11"/>
      <c r="EPM15" s="11"/>
      <c r="EPN15" s="11"/>
      <c r="EPO15" s="11"/>
      <c r="EPP15" s="11"/>
      <c r="EPQ15" s="11"/>
      <c r="EPR15" s="11"/>
      <c r="EPS15" s="11"/>
      <c r="EPT15" s="11"/>
      <c r="EPU15" s="11"/>
      <c r="EPV15" s="11"/>
      <c r="EPW15" s="11"/>
      <c r="EPX15" s="11"/>
      <c r="EPY15" s="11"/>
      <c r="EPZ15" s="11"/>
      <c r="EQA15" s="11"/>
      <c r="EQB15" s="11"/>
      <c r="EQC15" s="11"/>
      <c r="EQD15" s="11"/>
      <c r="EQE15" s="11"/>
      <c r="EQF15" s="11"/>
      <c r="EQG15" s="11"/>
      <c r="EQH15" s="11"/>
      <c r="EQI15" s="11"/>
      <c r="EQJ15" s="11"/>
      <c r="EQK15" s="11"/>
      <c r="EQL15" s="11"/>
      <c r="EQM15" s="11"/>
      <c r="EQN15" s="11"/>
      <c r="EQO15" s="11"/>
      <c r="EQP15" s="11"/>
      <c r="EQQ15" s="11"/>
      <c r="EQR15" s="11"/>
      <c r="EQS15" s="11"/>
      <c r="EQT15" s="11"/>
      <c r="EQU15" s="11"/>
      <c r="EQV15" s="11"/>
      <c r="EQW15" s="11"/>
      <c r="EQX15" s="11"/>
      <c r="EQY15" s="11"/>
      <c r="EQZ15" s="11"/>
      <c r="ERA15" s="11"/>
      <c r="ERB15" s="11"/>
      <c r="ERC15" s="11"/>
      <c r="ERD15" s="11"/>
      <c r="ERE15" s="11"/>
      <c r="ERF15" s="11"/>
      <c r="ERG15" s="11"/>
      <c r="ERH15" s="11"/>
      <c r="ERI15" s="11"/>
      <c r="ERJ15" s="11"/>
      <c r="ERK15" s="11"/>
      <c r="ERL15" s="11"/>
      <c r="ERM15" s="11"/>
      <c r="ERN15" s="11"/>
      <c r="ERO15" s="11"/>
      <c r="ERP15" s="11"/>
      <c r="ERQ15" s="11"/>
      <c r="ERR15" s="11"/>
      <c r="ERS15" s="11"/>
      <c r="ERT15" s="11"/>
      <c r="ERU15" s="11"/>
      <c r="ERV15" s="11"/>
      <c r="ERW15" s="11"/>
      <c r="ERX15" s="11"/>
      <c r="ERY15" s="11"/>
      <c r="ERZ15" s="11"/>
      <c r="ESA15" s="11"/>
      <c r="ESB15" s="11"/>
      <c r="ESC15" s="11"/>
      <c r="ESD15" s="11"/>
      <c r="ESE15" s="11"/>
      <c r="ESF15" s="11"/>
      <c r="ESG15" s="11"/>
      <c r="ESH15" s="11"/>
      <c r="ESI15" s="11"/>
      <c r="ESJ15" s="11"/>
      <c r="ESK15" s="11"/>
      <c r="ESL15" s="11"/>
      <c r="ESM15" s="11"/>
      <c r="ESN15" s="11"/>
      <c r="ESO15" s="11"/>
      <c r="ESP15" s="11"/>
      <c r="ESQ15" s="11"/>
      <c r="ESR15" s="11"/>
      <c r="ESS15" s="11"/>
      <c r="EST15" s="11"/>
      <c r="ESU15" s="11"/>
      <c r="ESV15" s="11"/>
      <c r="ESW15" s="11"/>
      <c r="ESX15" s="11"/>
      <c r="ESY15" s="11"/>
      <c r="ESZ15" s="11"/>
      <c r="ETA15" s="11"/>
      <c r="ETB15" s="11"/>
      <c r="ETC15" s="11"/>
      <c r="ETD15" s="11"/>
      <c r="ETE15" s="11"/>
      <c r="ETF15" s="11"/>
      <c r="ETG15" s="11"/>
      <c r="ETH15" s="11"/>
      <c r="ETI15" s="11"/>
      <c r="ETJ15" s="11"/>
      <c r="ETK15" s="11"/>
      <c r="ETL15" s="11"/>
      <c r="ETM15" s="11"/>
      <c r="ETN15" s="11"/>
      <c r="ETO15" s="11"/>
      <c r="ETP15" s="11"/>
      <c r="ETQ15" s="11"/>
      <c r="ETR15" s="11"/>
      <c r="ETS15" s="11"/>
      <c r="ETT15" s="11"/>
      <c r="ETU15" s="11"/>
      <c r="ETV15" s="11"/>
      <c r="ETW15" s="11"/>
      <c r="ETX15" s="11"/>
      <c r="ETY15" s="11"/>
      <c r="ETZ15" s="11"/>
      <c r="EUA15" s="11"/>
      <c r="EUB15" s="11"/>
      <c r="EUC15" s="11"/>
      <c r="EUD15" s="11"/>
      <c r="EUE15" s="11"/>
      <c r="EUF15" s="11"/>
      <c r="EUG15" s="11"/>
      <c r="EUH15" s="11"/>
      <c r="EUI15" s="11"/>
      <c r="EUJ15" s="11"/>
      <c r="EUK15" s="11"/>
      <c r="EUL15" s="11"/>
      <c r="EUM15" s="11"/>
      <c r="EUN15" s="11"/>
      <c r="EUO15" s="11"/>
      <c r="EUP15" s="11"/>
      <c r="EUQ15" s="11"/>
      <c r="EUR15" s="11"/>
      <c r="EUS15" s="11"/>
      <c r="EUT15" s="11"/>
      <c r="EUU15" s="11"/>
      <c r="EUV15" s="11"/>
      <c r="EUW15" s="11"/>
      <c r="EUX15" s="11"/>
      <c r="EUY15" s="11"/>
      <c r="EUZ15" s="11"/>
      <c r="EVA15" s="11"/>
      <c r="EVB15" s="11"/>
      <c r="EVC15" s="11"/>
      <c r="EVD15" s="11"/>
      <c r="EVE15" s="11"/>
      <c r="EVF15" s="11"/>
      <c r="EVG15" s="11"/>
      <c r="EVH15" s="11"/>
      <c r="EVI15" s="11"/>
      <c r="EVJ15" s="11"/>
      <c r="EVK15" s="11"/>
      <c r="EVL15" s="11"/>
      <c r="EVM15" s="11"/>
      <c r="EVN15" s="11"/>
      <c r="EVO15" s="11"/>
      <c r="EVP15" s="11"/>
      <c r="EVQ15" s="11"/>
      <c r="EVR15" s="11"/>
      <c r="EVS15" s="11"/>
      <c r="EVT15" s="11"/>
      <c r="EVU15" s="11"/>
      <c r="EVV15" s="11"/>
      <c r="EVW15" s="11"/>
      <c r="EVX15" s="11"/>
      <c r="EVY15" s="11"/>
      <c r="EVZ15" s="11"/>
      <c r="EWA15" s="11"/>
      <c r="EWB15" s="11"/>
      <c r="EWC15" s="11"/>
      <c r="EWD15" s="11"/>
      <c r="EWE15" s="11"/>
      <c r="EWF15" s="11"/>
      <c r="EWG15" s="11"/>
      <c r="EWH15" s="11"/>
      <c r="EWI15" s="11"/>
      <c r="EWJ15" s="11"/>
      <c r="EWK15" s="11"/>
      <c r="EWL15" s="11"/>
      <c r="EWM15" s="11"/>
      <c r="EWN15" s="11"/>
      <c r="EWO15" s="11"/>
      <c r="EWP15" s="11"/>
      <c r="EWQ15" s="11"/>
      <c r="EWR15" s="11"/>
      <c r="EWS15" s="11"/>
      <c r="EWT15" s="11"/>
      <c r="EWU15" s="11"/>
      <c r="EWV15" s="11"/>
      <c r="EWW15" s="11"/>
      <c r="EWX15" s="11"/>
      <c r="EWY15" s="11"/>
      <c r="EWZ15" s="11"/>
      <c r="EXA15" s="11"/>
      <c r="EXB15" s="11"/>
      <c r="EXC15" s="11"/>
      <c r="EXD15" s="11"/>
      <c r="EXE15" s="11"/>
      <c r="EXF15" s="11"/>
      <c r="EXG15" s="11"/>
      <c r="EXH15" s="11"/>
      <c r="EXI15" s="11"/>
      <c r="EXJ15" s="11"/>
      <c r="EXK15" s="11"/>
      <c r="EXL15" s="11"/>
      <c r="EXM15" s="11"/>
      <c r="EXN15" s="11"/>
      <c r="EXO15" s="11"/>
      <c r="EXP15" s="11"/>
      <c r="EXQ15" s="11"/>
      <c r="EXR15" s="11"/>
      <c r="EXS15" s="11"/>
      <c r="EXT15" s="11"/>
      <c r="EXU15" s="11"/>
      <c r="EXV15" s="11"/>
      <c r="EXW15" s="11"/>
      <c r="EXX15" s="11"/>
      <c r="EXY15" s="11"/>
      <c r="EXZ15" s="11"/>
      <c r="EYA15" s="11"/>
      <c r="EYB15" s="11"/>
      <c r="EYC15" s="11"/>
      <c r="EYD15" s="11"/>
      <c r="EYE15" s="11"/>
      <c r="EYF15" s="11"/>
      <c r="EYG15" s="11"/>
      <c r="EYH15" s="11"/>
      <c r="EYI15" s="11"/>
      <c r="EYJ15" s="11"/>
      <c r="EYK15" s="11"/>
      <c r="EYL15" s="11"/>
      <c r="EYM15" s="11"/>
      <c r="EYN15" s="11"/>
      <c r="EYO15" s="11"/>
      <c r="EYP15" s="11"/>
      <c r="EYQ15" s="11"/>
      <c r="EYR15" s="11"/>
      <c r="EYS15" s="11"/>
      <c r="EYT15" s="11"/>
      <c r="EYU15" s="11"/>
      <c r="EYV15" s="11"/>
      <c r="EYW15" s="11"/>
      <c r="EYX15" s="11"/>
      <c r="EYY15" s="11"/>
      <c r="EYZ15" s="11"/>
      <c r="EZA15" s="11"/>
      <c r="EZB15" s="11"/>
      <c r="EZC15" s="11"/>
      <c r="EZD15" s="11"/>
      <c r="EZE15" s="11"/>
      <c r="EZF15" s="11"/>
      <c r="EZG15" s="11"/>
      <c r="EZH15" s="11"/>
      <c r="EZI15" s="11"/>
      <c r="EZJ15" s="11"/>
      <c r="EZK15" s="11"/>
      <c r="EZL15" s="11"/>
      <c r="EZM15" s="11"/>
      <c r="EZN15" s="11"/>
      <c r="EZO15" s="11"/>
      <c r="EZP15" s="11"/>
      <c r="EZQ15" s="11"/>
      <c r="EZR15" s="11"/>
      <c r="EZS15" s="11"/>
      <c r="EZT15" s="11"/>
      <c r="EZU15" s="11"/>
      <c r="EZV15" s="11"/>
      <c r="EZW15" s="11"/>
      <c r="EZX15" s="11"/>
      <c r="EZY15" s="11"/>
      <c r="EZZ15" s="11"/>
      <c r="FAA15" s="11"/>
      <c r="FAB15" s="11"/>
      <c r="FAC15" s="11"/>
      <c r="FAD15" s="11"/>
      <c r="FAE15" s="11"/>
      <c r="FAF15" s="11"/>
      <c r="FAG15" s="11"/>
      <c r="FAH15" s="11"/>
      <c r="FAI15" s="11"/>
      <c r="FAJ15" s="11"/>
      <c r="FAK15" s="11"/>
      <c r="FAL15" s="11"/>
      <c r="FAM15" s="11"/>
      <c r="FAN15" s="11"/>
      <c r="FAO15" s="11"/>
      <c r="FAP15" s="11"/>
      <c r="FAQ15" s="11"/>
      <c r="FAR15" s="11"/>
      <c r="FAS15" s="11"/>
      <c r="FAT15" s="11"/>
      <c r="FAU15" s="11"/>
      <c r="FAV15" s="11"/>
      <c r="FAW15" s="11"/>
      <c r="FAX15" s="11"/>
      <c r="FAY15" s="11"/>
      <c r="FAZ15" s="11"/>
      <c r="FBA15" s="11"/>
      <c r="FBB15" s="11"/>
      <c r="FBC15" s="11"/>
      <c r="FBD15" s="11"/>
      <c r="FBE15" s="11"/>
      <c r="FBF15" s="11"/>
      <c r="FBG15" s="11"/>
      <c r="FBH15" s="11"/>
      <c r="FBI15" s="11"/>
      <c r="FBJ15" s="11"/>
      <c r="FBK15" s="11"/>
      <c r="FBL15" s="11"/>
      <c r="FBM15" s="11"/>
      <c r="FBN15" s="11"/>
      <c r="FBO15" s="11"/>
      <c r="FBP15" s="11"/>
      <c r="FBQ15" s="11"/>
      <c r="FBR15" s="11"/>
      <c r="FBS15" s="11"/>
      <c r="FBT15" s="11"/>
      <c r="FBU15" s="11"/>
      <c r="FBV15" s="11"/>
      <c r="FBW15" s="11"/>
      <c r="FBX15" s="11"/>
      <c r="FBY15" s="11"/>
      <c r="FBZ15" s="11"/>
      <c r="FCA15" s="11"/>
      <c r="FCB15" s="11"/>
      <c r="FCC15" s="11"/>
      <c r="FCD15" s="11"/>
      <c r="FCE15" s="11"/>
      <c r="FCF15" s="11"/>
      <c r="FCG15" s="11"/>
      <c r="FCH15" s="11"/>
      <c r="FCI15" s="11"/>
      <c r="FCJ15" s="11"/>
      <c r="FCK15" s="11"/>
      <c r="FCL15" s="11"/>
      <c r="FCM15" s="11"/>
      <c r="FCN15" s="11"/>
      <c r="FCO15" s="11"/>
      <c r="FCP15" s="11"/>
      <c r="FCQ15" s="11"/>
      <c r="FCR15" s="11"/>
      <c r="FCS15" s="11"/>
      <c r="FCT15" s="11"/>
      <c r="FCU15" s="11"/>
      <c r="FCV15" s="11"/>
      <c r="FCW15" s="11"/>
      <c r="FCX15" s="11"/>
      <c r="FCY15" s="11"/>
      <c r="FCZ15" s="11"/>
      <c r="FDA15" s="11"/>
      <c r="FDB15" s="11"/>
      <c r="FDC15" s="11"/>
      <c r="FDD15" s="11"/>
      <c r="FDE15" s="11"/>
      <c r="FDF15" s="11"/>
      <c r="FDG15" s="11"/>
      <c r="FDH15" s="11"/>
      <c r="FDI15" s="11"/>
      <c r="FDJ15" s="11"/>
      <c r="FDK15" s="11"/>
      <c r="FDL15" s="11"/>
      <c r="FDM15" s="11"/>
      <c r="FDN15" s="11"/>
      <c r="FDO15" s="11"/>
      <c r="FDP15" s="11"/>
      <c r="FDQ15" s="11"/>
      <c r="FDR15" s="11"/>
      <c r="FDS15" s="11"/>
      <c r="FDT15" s="11"/>
      <c r="FDU15" s="11"/>
      <c r="FDV15" s="11"/>
      <c r="FDW15" s="11"/>
      <c r="FDX15" s="11"/>
      <c r="FDY15" s="11"/>
      <c r="FDZ15" s="11"/>
      <c r="FEA15" s="11"/>
      <c r="FEB15" s="11"/>
      <c r="FEC15" s="11"/>
      <c r="FED15" s="11"/>
      <c r="FEE15" s="11"/>
      <c r="FEF15" s="11"/>
      <c r="FEG15" s="11"/>
      <c r="FEH15" s="11"/>
      <c r="FEI15" s="11"/>
      <c r="FEJ15" s="11"/>
      <c r="FEK15" s="11"/>
      <c r="FEL15" s="11"/>
      <c r="FEM15" s="11"/>
      <c r="FEN15" s="11"/>
      <c r="FEO15" s="11"/>
      <c r="FEP15" s="11"/>
      <c r="FEQ15" s="11"/>
      <c r="FER15" s="11"/>
      <c r="FES15" s="11"/>
      <c r="FET15" s="11"/>
      <c r="FEU15" s="11"/>
      <c r="FEV15" s="11"/>
      <c r="FEW15" s="11"/>
      <c r="FEX15" s="11"/>
      <c r="FEY15" s="11"/>
      <c r="FEZ15" s="11"/>
      <c r="FFA15" s="11"/>
      <c r="FFB15" s="11"/>
      <c r="FFC15" s="11"/>
      <c r="FFD15" s="11"/>
      <c r="FFE15" s="11"/>
      <c r="FFF15" s="11"/>
      <c r="FFG15" s="11"/>
      <c r="FFH15" s="11"/>
      <c r="FFI15" s="11"/>
      <c r="FFJ15" s="11"/>
      <c r="FFK15" s="11"/>
      <c r="FFL15" s="11"/>
      <c r="FFM15" s="11"/>
      <c r="FFN15" s="11"/>
      <c r="FFO15" s="11"/>
      <c r="FFP15" s="11"/>
      <c r="FFQ15" s="11"/>
      <c r="FFR15" s="11"/>
      <c r="FFS15" s="11"/>
      <c r="FFT15" s="11"/>
      <c r="FFU15" s="11"/>
      <c r="FFV15" s="11"/>
      <c r="FFW15" s="11"/>
      <c r="FFX15" s="11"/>
      <c r="FFY15" s="11"/>
      <c r="FFZ15" s="11"/>
      <c r="FGA15" s="11"/>
      <c r="FGB15" s="11"/>
      <c r="FGC15" s="11"/>
      <c r="FGD15" s="11"/>
      <c r="FGE15" s="11"/>
      <c r="FGF15" s="11"/>
      <c r="FGG15" s="11"/>
      <c r="FGH15" s="11"/>
      <c r="FGI15" s="11"/>
      <c r="FGJ15" s="11"/>
      <c r="FGK15" s="11"/>
      <c r="FGL15" s="11"/>
      <c r="FGM15" s="11"/>
      <c r="FGN15" s="11"/>
      <c r="FGO15" s="11"/>
      <c r="FGP15" s="11"/>
      <c r="FGQ15" s="11"/>
      <c r="FGR15" s="11"/>
      <c r="FGS15" s="11"/>
      <c r="FGT15" s="11"/>
      <c r="FGU15" s="11"/>
      <c r="FGV15" s="11"/>
      <c r="FGW15" s="11"/>
      <c r="FGX15" s="11"/>
      <c r="FGY15" s="11"/>
      <c r="FGZ15" s="11"/>
      <c r="FHA15" s="11"/>
      <c r="FHB15" s="11"/>
      <c r="FHC15" s="11"/>
      <c r="FHD15" s="11"/>
      <c r="FHE15" s="11"/>
      <c r="FHF15" s="11"/>
      <c r="FHG15" s="11"/>
      <c r="FHH15" s="11"/>
      <c r="FHI15" s="11"/>
      <c r="FHJ15" s="11"/>
      <c r="FHK15" s="11"/>
      <c r="FHL15" s="11"/>
      <c r="FHM15" s="11"/>
      <c r="FHN15" s="11"/>
      <c r="FHO15" s="11"/>
      <c r="FHP15" s="11"/>
      <c r="FHQ15" s="11"/>
      <c r="FHR15" s="11"/>
      <c r="FHS15" s="11"/>
      <c r="FHT15" s="11"/>
      <c r="FHU15" s="11"/>
      <c r="FHV15" s="11"/>
      <c r="FHW15" s="11"/>
      <c r="FHX15" s="11"/>
      <c r="FHY15" s="11"/>
      <c r="FHZ15" s="11"/>
      <c r="FIA15" s="11"/>
      <c r="FIB15" s="11"/>
      <c r="FIC15" s="11"/>
      <c r="FID15" s="11"/>
      <c r="FIE15" s="11"/>
      <c r="FIF15" s="11"/>
      <c r="FIG15" s="11"/>
      <c r="FIH15" s="11"/>
      <c r="FII15" s="11"/>
      <c r="FIJ15" s="11"/>
      <c r="FIK15" s="11"/>
      <c r="FIL15" s="11"/>
      <c r="FIM15" s="11"/>
      <c r="FIN15" s="11"/>
      <c r="FIO15" s="11"/>
      <c r="FIP15" s="11"/>
      <c r="FIQ15" s="11"/>
      <c r="FIR15" s="11"/>
      <c r="FIS15" s="11"/>
      <c r="FIT15" s="11"/>
      <c r="FIU15" s="11"/>
      <c r="FIV15" s="11"/>
      <c r="FIW15" s="11"/>
      <c r="FIX15" s="11"/>
      <c r="FIY15" s="11"/>
      <c r="FIZ15" s="11"/>
      <c r="FJA15" s="11"/>
      <c r="FJB15" s="11"/>
      <c r="FJC15" s="11"/>
      <c r="FJD15" s="11"/>
      <c r="FJE15" s="11"/>
      <c r="FJF15" s="11"/>
      <c r="FJG15" s="11"/>
      <c r="FJH15" s="11"/>
      <c r="FJI15" s="11"/>
      <c r="FJJ15" s="11"/>
      <c r="FJK15" s="11"/>
      <c r="FJL15" s="11"/>
      <c r="FJM15" s="11"/>
      <c r="FJN15" s="11"/>
      <c r="FJO15" s="11"/>
      <c r="FJP15" s="11"/>
      <c r="FJQ15" s="11"/>
      <c r="FJR15" s="11"/>
      <c r="FJS15" s="11"/>
      <c r="FJT15" s="11"/>
      <c r="FJU15" s="11"/>
      <c r="FJV15" s="11"/>
      <c r="FJW15" s="11"/>
      <c r="FJX15" s="11"/>
      <c r="FJY15" s="11"/>
      <c r="FJZ15" s="11"/>
      <c r="FKA15" s="11"/>
      <c r="FKB15" s="11"/>
      <c r="FKC15" s="11"/>
      <c r="FKD15" s="11"/>
      <c r="FKE15" s="11"/>
      <c r="FKF15" s="11"/>
      <c r="FKG15" s="11"/>
      <c r="FKH15" s="11"/>
      <c r="FKI15" s="11"/>
      <c r="FKJ15" s="11"/>
      <c r="FKK15" s="11"/>
      <c r="FKL15" s="11"/>
      <c r="FKM15" s="11"/>
      <c r="FKN15" s="11"/>
      <c r="FKO15" s="11"/>
      <c r="FKP15" s="11"/>
      <c r="FKQ15" s="11"/>
      <c r="FKR15" s="11"/>
      <c r="FKS15" s="11"/>
      <c r="FKT15" s="11"/>
      <c r="FKU15" s="11"/>
      <c r="FKV15" s="11"/>
      <c r="FKW15" s="11"/>
      <c r="FKX15" s="11"/>
      <c r="FKY15" s="11"/>
      <c r="FKZ15" s="11"/>
      <c r="FLA15" s="11"/>
      <c r="FLB15" s="11"/>
      <c r="FLC15" s="11"/>
      <c r="FLD15" s="11"/>
      <c r="FLE15" s="11"/>
      <c r="FLF15" s="11"/>
      <c r="FLG15" s="11"/>
      <c r="FLH15" s="11"/>
      <c r="FLI15" s="11"/>
      <c r="FLJ15" s="11"/>
      <c r="FLK15" s="11"/>
      <c r="FLL15" s="11"/>
      <c r="FLM15" s="11"/>
      <c r="FLN15" s="11"/>
      <c r="FLO15" s="11"/>
      <c r="FLP15" s="11"/>
      <c r="FLQ15" s="11"/>
      <c r="FLR15" s="11"/>
      <c r="FLS15" s="11"/>
      <c r="FLT15" s="11"/>
      <c r="FLU15" s="11"/>
      <c r="FLV15" s="11"/>
      <c r="FLW15" s="11"/>
      <c r="FLX15" s="11"/>
      <c r="FLY15" s="11"/>
      <c r="FLZ15" s="11"/>
      <c r="FMA15" s="11"/>
      <c r="FMB15" s="11"/>
      <c r="FMC15" s="11"/>
      <c r="FMD15" s="11"/>
      <c r="FME15" s="11"/>
      <c r="FMF15" s="11"/>
      <c r="FMG15" s="11"/>
      <c r="FMH15" s="11"/>
      <c r="FMI15" s="11"/>
      <c r="FMJ15" s="11"/>
      <c r="FMK15" s="11"/>
      <c r="FML15" s="11"/>
      <c r="FMM15" s="11"/>
      <c r="FMN15" s="11"/>
      <c r="FMO15" s="11"/>
      <c r="FMP15" s="11"/>
      <c r="FMQ15" s="11"/>
      <c r="FMR15" s="11"/>
      <c r="FMS15" s="11"/>
      <c r="FMT15" s="11"/>
      <c r="FMU15" s="11"/>
      <c r="FMV15" s="11"/>
      <c r="FMW15" s="11"/>
      <c r="FMX15" s="11"/>
      <c r="FMY15" s="11"/>
      <c r="FMZ15" s="11"/>
      <c r="FNA15" s="11"/>
      <c r="FNB15" s="11"/>
      <c r="FNC15" s="11"/>
      <c r="FND15" s="11"/>
      <c r="FNE15" s="11"/>
      <c r="FNF15" s="11"/>
      <c r="FNG15" s="11"/>
      <c r="FNH15" s="11"/>
      <c r="FNI15" s="11"/>
      <c r="FNJ15" s="11"/>
      <c r="FNK15" s="11"/>
      <c r="FNL15" s="11"/>
      <c r="FNM15" s="11"/>
      <c r="FNN15" s="11"/>
      <c r="FNO15" s="11"/>
      <c r="FNP15" s="11"/>
      <c r="FNQ15" s="11"/>
      <c r="FNR15" s="11"/>
      <c r="FNS15" s="11"/>
      <c r="FNT15" s="11"/>
      <c r="FNU15" s="11"/>
      <c r="FNV15" s="11"/>
      <c r="FNW15" s="11"/>
      <c r="FNX15" s="11"/>
      <c r="FNY15" s="11"/>
      <c r="FNZ15" s="11"/>
      <c r="FOA15" s="11"/>
      <c r="FOB15" s="11"/>
      <c r="FOC15" s="11"/>
      <c r="FOD15" s="11"/>
      <c r="FOE15" s="11"/>
      <c r="FOF15" s="11"/>
      <c r="FOG15" s="11"/>
      <c r="FOH15" s="11"/>
      <c r="FOI15" s="11"/>
      <c r="FOJ15" s="11"/>
      <c r="FOK15" s="11"/>
      <c r="FOL15" s="11"/>
      <c r="FOM15" s="11"/>
      <c r="FON15" s="11"/>
      <c r="FOO15" s="11"/>
      <c r="FOP15" s="11"/>
      <c r="FOQ15" s="11"/>
      <c r="FOR15" s="11"/>
      <c r="FOS15" s="11"/>
      <c r="FOT15" s="11"/>
      <c r="FOU15" s="11"/>
      <c r="FOV15" s="11"/>
      <c r="FOW15" s="11"/>
      <c r="FOX15" s="11"/>
      <c r="FOY15" s="11"/>
      <c r="FOZ15" s="11"/>
      <c r="FPA15" s="11"/>
      <c r="FPB15" s="11"/>
      <c r="FPC15" s="11"/>
      <c r="FPD15" s="11"/>
      <c r="FPE15" s="11"/>
      <c r="FPF15" s="11"/>
      <c r="FPG15" s="11"/>
      <c r="FPH15" s="11"/>
      <c r="FPI15" s="11"/>
      <c r="FPJ15" s="11"/>
      <c r="FPK15" s="11"/>
      <c r="FPL15" s="11"/>
      <c r="FPM15" s="11"/>
      <c r="FPN15" s="11"/>
      <c r="FPO15" s="11"/>
      <c r="FPP15" s="11"/>
      <c r="FPQ15" s="11"/>
      <c r="FPR15" s="11"/>
      <c r="FPS15" s="11"/>
      <c r="FPT15" s="11"/>
      <c r="FPU15" s="11"/>
      <c r="FPV15" s="11"/>
      <c r="FPW15" s="11"/>
      <c r="FPX15" s="11"/>
      <c r="FPY15" s="11"/>
      <c r="FPZ15" s="11"/>
      <c r="FQA15" s="11"/>
      <c r="FQB15" s="11"/>
      <c r="FQC15" s="11"/>
      <c r="FQD15" s="11"/>
      <c r="FQE15" s="11"/>
      <c r="FQF15" s="11"/>
      <c r="FQG15" s="11"/>
      <c r="FQH15" s="11"/>
      <c r="FQI15" s="11"/>
      <c r="FQJ15" s="11"/>
      <c r="FQK15" s="11"/>
      <c r="FQL15" s="11"/>
      <c r="FQM15" s="11"/>
      <c r="FQN15" s="11"/>
      <c r="FQO15" s="11"/>
      <c r="FQP15" s="11"/>
      <c r="FQQ15" s="11"/>
      <c r="FQR15" s="11"/>
      <c r="FQS15" s="11"/>
      <c r="FQT15" s="11"/>
      <c r="FQU15" s="11"/>
      <c r="FQV15" s="11"/>
      <c r="FQW15" s="11"/>
      <c r="FQX15" s="11"/>
      <c r="FQY15" s="11"/>
      <c r="FQZ15" s="11"/>
      <c r="FRA15" s="11"/>
      <c r="FRB15" s="11"/>
      <c r="FRC15" s="11"/>
      <c r="FRD15" s="11"/>
      <c r="FRE15" s="11"/>
      <c r="FRF15" s="11"/>
      <c r="FRG15" s="11"/>
      <c r="FRH15" s="11"/>
      <c r="FRI15" s="11"/>
      <c r="FRJ15" s="11"/>
      <c r="FRK15" s="11"/>
      <c r="FRL15" s="11"/>
      <c r="FRM15" s="11"/>
      <c r="FRN15" s="11"/>
      <c r="FRO15" s="11"/>
      <c r="FRP15" s="11"/>
      <c r="FRQ15" s="11"/>
      <c r="FRR15" s="11"/>
      <c r="FRS15" s="11"/>
      <c r="FRT15" s="11"/>
      <c r="FRU15" s="11"/>
      <c r="FRV15" s="11"/>
      <c r="FRW15" s="11"/>
      <c r="FRX15" s="11"/>
      <c r="FRY15" s="11"/>
      <c r="FRZ15" s="11"/>
      <c r="FSA15" s="11"/>
      <c r="FSB15" s="11"/>
      <c r="FSC15" s="11"/>
      <c r="FSD15" s="11"/>
      <c r="FSE15" s="11"/>
      <c r="FSF15" s="11"/>
      <c r="FSG15" s="11"/>
      <c r="FSH15" s="11"/>
      <c r="FSI15" s="11"/>
      <c r="FSJ15" s="11"/>
      <c r="FSK15" s="11"/>
      <c r="FSL15" s="11"/>
      <c r="FSM15" s="11"/>
      <c r="FSN15" s="11"/>
      <c r="FSO15" s="11"/>
      <c r="FSP15" s="11"/>
      <c r="FSQ15" s="11"/>
      <c r="FSR15" s="11"/>
      <c r="FSS15" s="11"/>
      <c r="FST15" s="11"/>
      <c r="FSU15" s="11"/>
      <c r="FSV15" s="11"/>
      <c r="FSW15" s="11"/>
      <c r="FSX15" s="11"/>
      <c r="FSY15" s="11"/>
      <c r="FSZ15" s="11"/>
      <c r="FTA15" s="11"/>
      <c r="FTB15" s="11"/>
      <c r="FTC15" s="11"/>
      <c r="FTD15" s="11"/>
      <c r="FTE15" s="11"/>
      <c r="FTF15" s="11"/>
      <c r="FTG15" s="11"/>
      <c r="FTH15" s="11"/>
      <c r="FTI15" s="11"/>
      <c r="FTJ15" s="11"/>
      <c r="FTK15" s="11"/>
      <c r="FTL15" s="11"/>
      <c r="FTM15" s="11"/>
      <c r="FTN15" s="11"/>
      <c r="FTO15" s="11"/>
      <c r="FTP15" s="11"/>
      <c r="FTQ15" s="11"/>
      <c r="FTR15" s="11"/>
      <c r="FTS15" s="11"/>
      <c r="FTT15" s="11"/>
      <c r="FTU15" s="11"/>
      <c r="FTV15" s="11"/>
      <c r="FTW15" s="11"/>
      <c r="FTX15" s="11"/>
      <c r="FTY15" s="11"/>
      <c r="FTZ15" s="11"/>
      <c r="FUA15" s="11"/>
      <c r="FUB15" s="11"/>
      <c r="FUC15" s="11"/>
      <c r="FUD15" s="11"/>
      <c r="FUE15" s="11"/>
      <c r="FUF15" s="11"/>
      <c r="FUG15" s="11"/>
      <c r="FUH15" s="11"/>
      <c r="FUI15" s="11"/>
      <c r="FUJ15" s="11"/>
      <c r="FUK15" s="11"/>
      <c r="FUL15" s="11"/>
      <c r="FUM15" s="11"/>
      <c r="FUN15" s="11"/>
      <c r="FUO15" s="11"/>
      <c r="FUP15" s="11"/>
      <c r="FUQ15" s="11"/>
      <c r="FUR15" s="11"/>
      <c r="FUS15" s="11"/>
      <c r="FUT15" s="11"/>
      <c r="FUU15" s="11"/>
      <c r="FUV15" s="11"/>
      <c r="FUW15" s="11"/>
      <c r="FUX15" s="11"/>
      <c r="FUY15" s="11"/>
      <c r="FUZ15" s="11"/>
      <c r="FVA15" s="11"/>
      <c r="FVB15" s="11"/>
      <c r="FVC15" s="11"/>
      <c r="FVD15" s="11"/>
      <c r="FVE15" s="11"/>
      <c r="FVF15" s="11"/>
      <c r="FVG15" s="11"/>
      <c r="FVH15" s="11"/>
      <c r="FVI15" s="11"/>
      <c r="FVJ15" s="11"/>
      <c r="FVK15" s="11"/>
      <c r="FVL15" s="11"/>
      <c r="FVM15" s="11"/>
      <c r="FVN15" s="11"/>
      <c r="FVO15" s="11"/>
      <c r="FVP15" s="11"/>
      <c r="FVQ15" s="11"/>
      <c r="FVR15" s="11"/>
      <c r="FVS15" s="11"/>
      <c r="FVT15" s="11"/>
      <c r="FVU15" s="11"/>
      <c r="FVV15" s="11"/>
      <c r="FVW15" s="11"/>
      <c r="FVX15" s="11"/>
      <c r="FVY15" s="11"/>
      <c r="FVZ15" s="11"/>
      <c r="FWA15" s="11"/>
      <c r="FWB15" s="11"/>
      <c r="FWC15" s="11"/>
      <c r="FWD15" s="11"/>
      <c r="FWE15" s="11"/>
      <c r="FWF15" s="11"/>
      <c r="FWG15" s="11"/>
      <c r="FWH15" s="11"/>
      <c r="FWI15" s="11"/>
      <c r="FWJ15" s="11"/>
      <c r="FWK15" s="11"/>
      <c r="FWL15" s="11"/>
      <c r="FWM15" s="11"/>
      <c r="FWN15" s="11"/>
      <c r="FWO15" s="11"/>
      <c r="FWP15" s="11"/>
      <c r="FWQ15" s="11"/>
      <c r="FWR15" s="11"/>
      <c r="FWS15" s="11"/>
      <c r="FWT15" s="11"/>
      <c r="FWU15" s="11"/>
      <c r="FWV15" s="11"/>
      <c r="FWW15" s="11"/>
      <c r="FWX15" s="11"/>
      <c r="FWY15" s="11"/>
      <c r="FWZ15" s="11"/>
      <c r="FXA15" s="11"/>
      <c r="FXB15" s="11"/>
      <c r="FXC15" s="11"/>
      <c r="FXD15" s="11"/>
      <c r="FXE15" s="11"/>
      <c r="FXF15" s="11"/>
      <c r="FXG15" s="11"/>
      <c r="FXH15" s="11"/>
      <c r="FXI15" s="11"/>
      <c r="FXJ15" s="11"/>
      <c r="FXK15" s="11"/>
      <c r="FXL15" s="11"/>
      <c r="FXM15" s="11"/>
      <c r="FXN15" s="11"/>
    </row>
    <row r="16" spans="1:4694" s="12" customFormat="1" x14ac:dyDescent="0.25">
      <c r="A16" s="57"/>
      <c r="B16" s="58"/>
      <c r="C16" s="59"/>
      <c r="D16" s="60"/>
      <c r="E16" s="60"/>
      <c r="F16" s="62" t="s">
        <v>46</v>
      </c>
      <c r="G16" s="61"/>
      <c r="H16" s="3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11"/>
      <c r="FXM16" s="11"/>
      <c r="FXN16" s="11"/>
    </row>
    <row r="17" spans="1:4694" s="12" customFormat="1" x14ac:dyDescent="0.25">
      <c r="A17" s="57"/>
      <c r="B17" s="58"/>
      <c r="C17" s="59"/>
      <c r="D17" s="60"/>
      <c r="E17" s="60"/>
      <c r="F17" s="62" t="s">
        <v>47</v>
      </c>
      <c r="G17" s="61"/>
      <c r="H17" s="3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  <c r="BLT17" s="11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11"/>
      <c r="BMI17" s="11"/>
      <c r="BMJ17" s="11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11"/>
      <c r="BMY17" s="11"/>
      <c r="BMZ17" s="11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11"/>
      <c r="BNO17" s="11"/>
      <c r="BNP17" s="11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11"/>
      <c r="BOE17" s="11"/>
      <c r="BOF17" s="11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11"/>
      <c r="BOU17" s="11"/>
      <c r="BOV17" s="11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11"/>
      <c r="BPK17" s="11"/>
      <c r="BPL17" s="11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11"/>
      <c r="BQA17" s="11"/>
      <c r="BQB17" s="11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11"/>
      <c r="BQQ17" s="11"/>
      <c r="BQR17" s="11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11"/>
      <c r="BRG17" s="11"/>
      <c r="BRH17" s="11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11"/>
      <c r="BRW17" s="11"/>
      <c r="BRX17" s="11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11"/>
      <c r="BSM17" s="11"/>
      <c r="BSN17" s="11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11"/>
      <c r="BTC17" s="11"/>
      <c r="BTD17" s="11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11"/>
      <c r="BTS17" s="11"/>
      <c r="BTT17" s="11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11"/>
      <c r="BUI17" s="11"/>
      <c r="BUJ17" s="11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11"/>
      <c r="BUY17" s="11"/>
      <c r="BUZ17" s="11"/>
      <c r="BVA17" s="11"/>
      <c r="BVB17" s="11"/>
      <c r="BVC17" s="11"/>
      <c r="BVD17" s="11"/>
      <c r="BVE17" s="11"/>
      <c r="BVF17" s="11"/>
      <c r="BVG17" s="11"/>
      <c r="BVH17" s="11"/>
      <c r="BVI17" s="11"/>
      <c r="BVJ17" s="11"/>
      <c r="BVK17" s="11"/>
      <c r="BVL17" s="11"/>
      <c r="BVM17" s="11"/>
      <c r="BVN17" s="11"/>
      <c r="BVO17" s="11"/>
      <c r="BVP17" s="11"/>
      <c r="BVQ17" s="11"/>
      <c r="BVR17" s="11"/>
      <c r="BVS17" s="11"/>
      <c r="BVT17" s="11"/>
      <c r="BVU17" s="11"/>
      <c r="BVV17" s="11"/>
      <c r="BVW17" s="11"/>
      <c r="BVX17" s="11"/>
      <c r="BVY17" s="11"/>
      <c r="BVZ17" s="11"/>
      <c r="BWA17" s="11"/>
      <c r="BWB17" s="11"/>
      <c r="BWC17" s="11"/>
      <c r="BWD17" s="11"/>
      <c r="BWE17" s="11"/>
      <c r="BWF17" s="11"/>
      <c r="BWG17" s="11"/>
      <c r="BWH17" s="11"/>
      <c r="BWI17" s="11"/>
      <c r="BWJ17" s="11"/>
      <c r="BWK17" s="11"/>
      <c r="BWL17" s="11"/>
      <c r="BWM17" s="11"/>
      <c r="BWN17" s="11"/>
      <c r="BWO17" s="11"/>
      <c r="BWP17" s="11"/>
      <c r="BWQ17" s="11"/>
      <c r="BWR17" s="11"/>
      <c r="BWS17" s="11"/>
      <c r="BWT17" s="11"/>
      <c r="BWU17" s="11"/>
      <c r="BWV17" s="11"/>
      <c r="BWW17" s="11"/>
      <c r="BWX17" s="11"/>
      <c r="BWY17" s="11"/>
      <c r="BWZ17" s="11"/>
      <c r="BXA17" s="11"/>
      <c r="BXB17" s="11"/>
      <c r="BXC17" s="11"/>
      <c r="BXD17" s="11"/>
      <c r="BXE17" s="11"/>
      <c r="BXF17" s="11"/>
      <c r="BXG17" s="11"/>
      <c r="BXH17" s="11"/>
      <c r="BXI17" s="11"/>
      <c r="BXJ17" s="11"/>
      <c r="BXK17" s="11"/>
      <c r="BXL17" s="11"/>
      <c r="BXM17" s="11"/>
      <c r="BXN17" s="11"/>
      <c r="BXO17" s="11"/>
      <c r="BXP17" s="11"/>
      <c r="BXQ17" s="11"/>
      <c r="BXR17" s="11"/>
      <c r="BXS17" s="11"/>
      <c r="BXT17" s="11"/>
      <c r="BXU17" s="11"/>
      <c r="BXV17" s="11"/>
      <c r="BXW17" s="11"/>
      <c r="BXX17" s="11"/>
      <c r="BXY17" s="11"/>
      <c r="BXZ17" s="11"/>
      <c r="BYA17" s="11"/>
      <c r="BYB17" s="11"/>
      <c r="BYC17" s="11"/>
      <c r="BYD17" s="11"/>
      <c r="BYE17" s="11"/>
      <c r="BYF17" s="11"/>
      <c r="BYG17" s="11"/>
      <c r="BYH17" s="11"/>
      <c r="BYI17" s="11"/>
      <c r="BYJ17" s="11"/>
      <c r="BYK17" s="11"/>
      <c r="BYL17" s="11"/>
      <c r="BYM17" s="11"/>
      <c r="BYN17" s="11"/>
      <c r="BYO17" s="11"/>
      <c r="BYP17" s="11"/>
      <c r="BYQ17" s="11"/>
      <c r="BYR17" s="11"/>
      <c r="BYS17" s="11"/>
      <c r="BYT17" s="11"/>
      <c r="BYU17" s="11"/>
      <c r="BYV17" s="11"/>
      <c r="BYW17" s="11"/>
      <c r="BYX17" s="11"/>
      <c r="BYY17" s="11"/>
      <c r="BYZ17" s="11"/>
      <c r="BZA17" s="11"/>
      <c r="BZB17" s="11"/>
      <c r="BZC17" s="11"/>
      <c r="BZD17" s="11"/>
      <c r="BZE17" s="11"/>
      <c r="BZF17" s="11"/>
      <c r="BZG17" s="11"/>
      <c r="BZH17" s="11"/>
      <c r="BZI17" s="11"/>
      <c r="BZJ17" s="11"/>
      <c r="BZK17" s="11"/>
      <c r="BZL17" s="11"/>
      <c r="BZM17" s="11"/>
      <c r="BZN17" s="11"/>
      <c r="BZO17" s="11"/>
      <c r="BZP17" s="11"/>
      <c r="BZQ17" s="11"/>
      <c r="BZR17" s="11"/>
      <c r="BZS17" s="11"/>
      <c r="BZT17" s="11"/>
      <c r="BZU17" s="11"/>
      <c r="BZV17" s="11"/>
      <c r="BZW17" s="11"/>
      <c r="BZX17" s="11"/>
      <c r="BZY17" s="11"/>
      <c r="BZZ17" s="11"/>
      <c r="CAA17" s="11"/>
      <c r="CAB17" s="11"/>
      <c r="CAC17" s="11"/>
      <c r="CAD17" s="11"/>
      <c r="CAE17" s="11"/>
      <c r="CAF17" s="11"/>
      <c r="CAG17" s="11"/>
      <c r="CAH17" s="11"/>
      <c r="CAI17" s="11"/>
      <c r="CAJ17" s="11"/>
      <c r="CAK17" s="11"/>
      <c r="CAL17" s="11"/>
      <c r="CAM17" s="11"/>
      <c r="CAN17" s="11"/>
      <c r="CAO17" s="11"/>
      <c r="CAP17" s="11"/>
      <c r="CAQ17" s="11"/>
      <c r="CAR17" s="11"/>
      <c r="CAS17" s="11"/>
      <c r="CAT17" s="11"/>
      <c r="CAU17" s="11"/>
      <c r="CAV17" s="11"/>
      <c r="CAW17" s="11"/>
      <c r="CAX17" s="11"/>
      <c r="CAY17" s="11"/>
      <c r="CAZ17" s="11"/>
      <c r="CBA17" s="11"/>
      <c r="CBB17" s="11"/>
      <c r="CBC17" s="11"/>
      <c r="CBD17" s="11"/>
      <c r="CBE17" s="11"/>
      <c r="CBF17" s="11"/>
      <c r="CBG17" s="11"/>
      <c r="CBH17" s="11"/>
      <c r="CBI17" s="11"/>
      <c r="CBJ17" s="11"/>
      <c r="CBK17" s="11"/>
      <c r="CBL17" s="11"/>
      <c r="CBM17" s="11"/>
      <c r="CBN17" s="11"/>
      <c r="CBO17" s="11"/>
      <c r="CBP17" s="11"/>
      <c r="CBQ17" s="11"/>
      <c r="CBR17" s="11"/>
      <c r="CBS17" s="11"/>
      <c r="CBT17" s="11"/>
      <c r="CBU17" s="11"/>
      <c r="CBV17" s="11"/>
      <c r="CBW17" s="11"/>
      <c r="CBX17" s="11"/>
      <c r="CBY17" s="11"/>
      <c r="CBZ17" s="11"/>
      <c r="CCA17" s="11"/>
      <c r="CCB17" s="11"/>
      <c r="CCC17" s="11"/>
      <c r="CCD17" s="11"/>
      <c r="CCE17" s="11"/>
      <c r="CCF17" s="11"/>
      <c r="CCG17" s="11"/>
      <c r="CCH17" s="11"/>
      <c r="CCI17" s="11"/>
      <c r="CCJ17" s="11"/>
      <c r="CCK17" s="11"/>
      <c r="CCL17" s="11"/>
      <c r="CCM17" s="11"/>
      <c r="CCN17" s="11"/>
      <c r="CCO17" s="11"/>
      <c r="CCP17" s="11"/>
      <c r="CCQ17" s="11"/>
      <c r="CCR17" s="11"/>
      <c r="CCS17" s="11"/>
      <c r="CCT17" s="11"/>
      <c r="CCU17" s="11"/>
      <c r="CCV17" s="11"/>
      <c r="CCW17" s="11"/>
      <c r="CCX17" s="11"/>
      <c r="CCY17" s="11"/>
      <c r="CCZ17" s="11"/>
      <c r="CDA17" s="11"/>
      <c r="CDB17" s="11"/>
      <c r="CDC17" s="11"/>
      <c r="CDD17" s="11"/>
      <c r="CDE17" s="11"/>
      <c r="CDF17" s="11"/>
      <c r="CDG17" s="11"/>
      <c r="CDH17" s="11"/>
      <c r="CDI17" s="11"/>
      <c r="CDJ17" s="11"/>
      <c r="CDK17" s="11"/>
      <c r="CDL17" s="11"/>
      <c r="CDM17" s="11"/>
      <c r="CDN17" s="11"/>
      <c r="CDO17" s="11"/>
      <c r="CDP17" s="11"/>
      <c r="CDQ17" s="11"/>
      <c r="CDR17" s="11"/>
      <c r="CDS17" s="11"/>
      <c r="CDT17" s="11"/>
      <c r="CDU17" s="11"/>
      <c r="CDV17" s="11"/>
      <c r="CDW17" s="11"/>
      <c r="CDX17" s="11"/>
      <c r="CDY17" s="11"/>
      <c r="CDZ17" s="11"/>
      <c r="CEA17" s="11"/>
      <c r="CEB17" s="11"/>
      <c r="CEC17" s="11"/>
      <c r="CED17" s="11"/>
      <c r="CEE17" s="11"/>
      <c r="CEF17" s="11"/>
      <c r="CEG17" s="11"/>
      <c r="CEH17" s="11"/>
      <c r="CEI17" s="11"/>
      <c r="CEJ17" s="11"/>
      <c r="CEK17" s="11"/>
      <c r="CEL17" s="11"/>
      <c r="CEM17" s="11"/>
      <c r="CEN17" s="11"/>
      <c r="CEO17" s="11"/>
      <c r="CEP17" s="11"/>
      <c r="CEQ17" s="11"/>
      <c r="CER17" s="11"/>
      <c r="CES17" s="11"/>
      <c r="CET17" s="11"/>
      <c r="CEU17" s="11"/>
      <c r="CEV17" s="11"/>
      <c r="CEW17" s="11"/>
      <c r="CEX17" s="11"/>
      <c r="CEY17" s="11"/>
      <c r="CEZ17" s="11"/>
      <c r="CFA17" s="11"/>
      <c r="CFB17" s="11"/>
      <c r="CFC17" s="11"/>
      <c r="CFD17" s="11"/>
      <c r="CFE17" s="11"/>
      <c r="CFF17" s="11"/>
      <c r="CFG17" s="11"/>
      <c r="CFH17" s="11"/>
      <c r="CFI17" s="11"/>
      <c r="CFJ17" s="11"/>
      <c r="CFK17" s="11"/>
      <c r="CFL17" s="11"/>
      <c r="CFM17" s="11"/>
      <c r="CFN17" s="11"/>
      <c r="CFO17" s="11"/>
      <c r="CFP17" s="11"/>
      <c r="CFQ17" s="11"/>
      <c r="CFR17" s="11"/>
      <c r="CFS17" s="11"/>
      <c r="CFT17" s="11"/>
      <c r="CFU17" s="11"/>
      <c r="CFV17" s="11"/>
      <c r="CFW17" s="11"/>
      <c r="CFX17" s="11"/>
      <c r="CFY17" s="11"/>
      <c r="CFZ17" s="11"/>
      <c r="CGA17" s="11"/>
      <c r="CGB17" s="11"/>
      <c r="CGC17" s="11"/>
      <c r="CGD17" s="11"/>
      <c r="CGE17" s="11"/>
      <c r="CGF17" s="11"/>
      <c r="CGG17" s="11"/>
      <c r="CGH17" s="11"/>
      <c r="CGI17" s="11"/>
      <c r="CGJ17" s="11"/>
      <c r="CGK17" s="11"/>
      <c r="CGL17" s="11"/>
      <c r="CGM17" s="11"/>
      <c r="CGN17" s="11"/>
      <c r="CGO17" s="11"/>
      <c r="CGP17" s="11"/>
      <c r="CGQ17" s="11"/>
      <c r="CGR17" s="11"/>
      <c r="CGS17" s="11"/>
      <c r="CGT17" s="11"/>
      <c r="CGU17" s="11"/>
      <c r="CGV17" s="11"/>
      <c r="CGW17" s="11"/>
      <c r="CGX17" s="11"/>
      <c r="CGY17" s="11"/>
      <c r="CGZ17" s="11"/>
      <c r="CHA17" s="11"/>
      <c r="CHB17" s="11"/>
      <c r="CHC17" s="11"/>
      <c r="CHD17" s="11"/>
      <c r="CHE17" s="11"/>
      <c r="CHF17" s="11"/>
      <c r="CHG17" s="11"/>
      <c r="CHH17" s="11"/>
      <c r="CHI17" s="11"/>
      <c r="CHJ17" s="11"/>
      <c r="CHK17" s="11"/>
      <c r="CHL17" s="11"/>
      <c r="CHM17" s="11"/>
      <c r="CHN17" s="11"/>
      <c r="CHO17" s="11"/>
      <c r="CHP17" s="11"/>
      <c r="CHQ17" s="11"/>
      <c r="CHR17" s="11"/>
      <c r="CHS17" s="11"/>
      <c r="CHT17" s="11"/>
      <c r="CHU17" s="11"/>
      <c r="CHV17" s="11"/>
      <c r="CHW17" s="11"/>
      <c r="CHX17" s="11"/>
      <c r="CHY17" s="11"/>
      <c r="CHZ17" s="11"/>
      <c r="CIA17" s="11"/>
      <c r="CIB17" s="11"/>
      <c r="CIC17" s="11"/>
      <c r="CID17" s="11"/>
      <c r="CIE17" s="11"/>
      <c r="CIF17" s="11"/>
      <c r="CIG17" s="11"/>
      <c r="CIH17" s="11"/>
      <c r="CII17" s="11"/>
      <c r="CIJ17" s="11"/>
      <c r="CIK17" s="11"/>
      <c r="CIL17" s="11"/>
      <c r="CIM17" s="11"/>
      <c r="CIN17" s="11"/>
      <c r="CIO17" s="11"/>
      <c r="CIP17" s="11"/>
      <c r="CIQ17" s="11"/>
      <c r="CIR17" s="11"/>
      <c r="CIS17" s="11"/>
      <c r="CIT17" s="11"/>
      <c r="CIU17" s="11"/>
      <c r="CIV17" s="11"/>
      <c r="CIW17" s="11"/>
      <c r="CIX17" s="11"/>
      <c r="CIY17" s="11"/>
      <c r="CIZ17" s="11"/>
      <c r="CJA17" s="11"/>
      <c r="CJB17" s="11"/>
      <c r="CJC17" s="11"/>
      <c r="CJD17" s="11"/>
      <c r="CJE17" s="11"/>
      <c r="CJF17" s="11"/>
      <c r="CJG17" s="11"/>
      <c r="CJH17" s="11"/>
      <c r="CJI17" s="11"/>
      <c r="CJJ17" s="11"/>
      <c r="CJK17" s="11"/>
      <c r="CJL17" s="11"/>
      <c r="CJM17" s="11"/>
      <c r="CJN17" s="11"/>
      <c r="CJO17" s="11"/>
      <c r="CJP17" s="11"/>
      <c r="CJQ17" s="11"/>
      <c r="CJR17" s="11"/>
      <c r="CJS17" s="11"/>
      <c r="CJT17" s="11"/>
      <c r="CJU17" s="11"/>
      <c r="CJV17" s="11"/>
      <c r="CJW17" s="11"/>
      <c r="CJX17" s="11"/>
      <c r="CJY17" s="11"/>
      <c r="CJZ17" s="11"/>
      <c r="CKA17" s="11"/>
      <c r="CKB17" s="11"/>
      <c r="CKC17" s="11"/>
      <c r="CKD17" s="11"/>
      <c r="CKE17" s="11"/>
      <c r="CKF17" s="11"/>
      <c r="CKG17" s="11"/>
      <c r="CKH17" s="11"/>
      <c r="CKI17" s="11"/>
      <c r="CKJ17" s="11"/>
      <c r="CKK17" s="11"/>
      <c r="CKL17" s="11"/>
      <c r="CKM17" s="11"/>
      <c r="CKN17" s="11"/>
      <c r="CKO17" s="11"/>
      <c r="CKP17" s="11"/>
      <c r="CKQ17" s="11"/>
      <c r="CKR17" s="11"/>
      <c r="CKS17" s="11"/>
      <c r="CKT17" s="11"/>
      <c r="CKU17" s="11"/>
      <c r="CKV17" s="11"/>
      <c r="CKW17" s="11"/>
      <c r="CKX17" s="11"/>
      <c r="CKY17" s="11"/>
      <c r="CKZ17" s="11"/>
      <c r="CLA17" s="11"/>
      <c r="CLB17" s="11"/>
      <c r="CLC17" s="11"/>
      <c r="CLD17" s="11"/>
      <c r="CLE17" s="11"/>
      <c r="CLF17" s="11"/>
      <c r="CLG17" s="11"/>
      <c r="CLH17" s="11"/>
      <c r="CLI17" s="11"/>
      <c r="CLJ17" s="11"/>
      <c r="CLK17" s="11"/>
      <c r="CLL17" s="11"/>
      <c r="CLM17" s="11"/>
      <c r="CLN17" s="11"/>
      <c r="CLO17" s="11"/>
      <c r="CLP17" s="11"/>
      <c r="CLQ17" s="11"/>
      <c r="CLR17" s="11"/>
      <c r="CLS17" s="11"/>
      <c r="CLT17" s="11"/>
      <c r="CLU17" s="11"/>
      <c r="CLV17" s="11"/>
      <c r="CLW17" s="11"/>
      <c r="CLX17" s="11"/>
      <c r="CLY17" s="11"/>
      <c r="CLZ17" s="11"/>
      <c r="CMA17" s="11"/>
      <c r="CMB17" s="11"/>
      <c r="CMC17" s="11"/>
      <c r="CMD17" s="11"/>
      <c r="CME17" s="11"/>
      <c r="CMF17" s="11"/>
      <c r="CMG17" s="11"/>
      <c r="CMH17" s="11"/>
      <c r="CMI17" s="11"/>
      <c r="CMJ17" s="11"/>
      <c r="CMK17" s="11"/>
      <c r="CML17" s="11"/>
      <c r="CMM17" s="11"/>
      <c r="CMN17" s="11"/>
      <c r="CMO17" s="11"/>
      <c r="CMP17" s="11"/>
      <c r="CMQ17" s="11"/>
      <c r="CMR17" s="11"/>
      <c r="CMS17" s="11"/>
      <c r="CMT17" s="11"/>
      <c r="CMU17" s="11"/>
      <c r="CMV17" s="11"/>
      <c r="CMW17" s="11"/>
      <c r="CMX17" s="11"/>
      <c r="CMY17" s="11"/>
      <c r="CMZ17" s="11"/>
      <c r="CNA17" s="11"/>
      <c r="CNB17" s="11"/>
      <c r="CNC17" s="11"/>
      <c r="CND17" s="11"/>
      <c r="CNE17" s="11"/>
      <c r="CNF17" s="11"/>
      <c r="CNG17" s="11"/>
      <c r="CNH17" s="11"/>
      <c r="CNI17" s="11"/>
      <c r="CNJ17" s="11"/>
      <c r="CNK17" s="11"/>
      <c r="CNL17" s="11"/>
      <c r="CNM17" s="11"/>
      <c r="CNN17" s="11"/>
      <c r="CNO17" s="11"/>
      <c r="CNP17" s="11"/>
      <c r="CNQ17" s="11"/>
      <c r="CNR17" s="11"/>
      <c r="CNS17" s="11"/>
      <c r="CNT17" s="11"/>
      <c r="CNU17" s="11"/>
      <c r="CNV17" s="11"/>
      <c r="CNW17" s="11"/>
      <c r="CNX17" s="11"/>
      <c r="CNY17" s="11"/>
      <c r="CNZ17" s="11"/>
      <c r="COA17" s="11"/>
      <c r="COB17" s="11"/>
      <c r="COC17" s="11"/>
      <c r="COD17" s="11"/>
      <c r="COE17" s="11"/>
      <c r="COF17" s="11"/>
      <c r="COG17" s="11"/>
      <c r="COH17" s="11"/>
      <c r="COI17" s="11"/>
      <c r="COJ17" s="11"/>
      <c r="COK17" s="11"/>
      <c r="COL17" s="11"/>
      <c r="COM17" s="11"/>
      <c r="CON17" s="11"/>
      <c r="COO17" s="11"/>
      <c r="COP17" s="11"/>
      <c r="COQ17" s="11"/>
      <c r="COR17" s="11"/>
      <c r="COS17" s="11"/>
      <c r="COT17" s="11"/>
      <c r="COU17" s="11"/>
      <c r="COV17" s="11"/>
      <c r="COW17" s="11"/>
      <c r="COX17" s="11"/>
      <c r="COY17" s="11"/>
      <c r="COZ17" s="11"/>
      <c r="CPA17" s="11"/>
      <c r="CPB17" s="11"/>
      <c r="CPC17" s="11"/>
      <c r="CPD17" s="11"/>
      <c r="CPE17" s="11"/>
      <c r="CPF17" s="11"/>
      <c r="CPG17" s="11"/>
      <c r="CPH17" s="11"/>
      <c r="CPI17" s="11"/>
      <c r="CPJ17" s="11"/>
      <c r="CPK17" s="11"/>
      <c r="CPL17" s="11"/>
      <c r="CPM17" s="11"/>
      <c r="CPN17" s="11"/>
      <c r="CPO17" s="11"/>
      <c r="CPP17" s="11"/>
      <c r="CPQ17" s="11"/>
      <c r="CPR17" s="11"/>
      <c r="CPS17" s="11"/>
      <c r="CPT17" s="11"/>
      <c r="CPU17" s="11"/>
      <c r="CPV17" s="11"/>
      <c r="CPW17" s="11"/>
      <c r="CPX17" s="11"/>
      <c r="CPY17" s="11"/>
      <c r="CPZ17" s="11"/>
      <c r="CQA17" s="11"/>
      <c r="CQB17" s="11"/>
      <c r="CQC17" s="11"/>
      <c r="CQD17" s="11"/>
      <c r="CQE17" s="11"/>
      <c r="CQF17" s="11"/>
      <c r="CQG17" s="11"/>
      <c r="CQH17" s="11"/>
      <c r="CQI17" s="11"/>
      <c r="CQJ17" s="11"/>
      <c r="CQK17" s="11"/>
      <c r="CQL17" s="11"/>
      <c r="CQM17" s="11"/>
      <c r="CQN17" s="11"/>
      <c r="CQO17" s="11"/>
      <c r="CQP17" s="11"/>
      <c r="CQQ17" s="11"/>
      <c r="CQR17" s="11"/>
      <c r="CQS17" s="11"/>
      <c r="CQT17" s="11"/>
      <c r="CQU17" s="11"/>
      <c r="CQV17" s="11"/>
      <c r="CQW17" s="11"/>
      <c r="CQX17" s="11"/>
      <c r="CQY17" s="11"/>
      <c r="CQZ17" s="11"/>
      <c r="CRA17" s="11"/>
      <c r="CRB17" s="11"/>
      <c r="CRC17" s="11"/>
      <c r="CRD17" s="11"/>
      <c r="CRE17" s="11"/>
      <c r="CRF17" s="11"/>
      <c r="CRG17" s="11"/>
      <c r="CRH17" s="11"/>
      <c r="CRI17" s="11"/>
      <c r="CRJ17" s="11"/>
      <c r="CRK17" s="11"/>
      <c r="CRL17" s="11"/>
      <c r="CRM17" s="11"/>
      <c r="CRN17" s="11"/>
      <c r="CRO17" s="11"/>
      <c r="CRP17" s="11"/>
      <c r="CRQ17" s="11"/>
      <c r="CRR17" s="11"/>
      <c r="CRS17" s="11"/>
      <c r="CRT17" s="11"/>
      <c r="CRU17" s="11"/>
      <c r="CRV17" s="11"/>
      <c r="CRW17" s="11"/>
      <c r="CRX17" s="11"/>
      <c r="CRY17" s="11"/>
      <c r="CRZ17" s="11"/>
      <c r="CSA17" s="11"/>
      <c r="CSB17" s="11"/>
      <c r="CSC17" s="11"/>
      <c r="CSD17" s="11"/>
      <c r="CSE17" s="11"/>
      <c r="CSF17" s="11"/>
      <c r="CSG17" s="11"/>
      <c r="CSH17" s="11"/>
      <c r="CSI17" s="11"/>
      <c r="CSJ17" s="11"/>
      <c r="CSK17" s="11"/>
      <c r="CSL17" s="11"/>
      <c r="CSM17" s="11"/>
      <c r="CSN17" s="11"/>
      <c r="CSO17" s="11"/>
      <c r="CSP17" s="11"/>
      <c r="CSQ17" s="11"/>
      <c r="CSR17" s="11"/>
      <c r="CSS17" s="11"/>
      <c r="CST17" s="11"/>
      <c r="CSU17" s="11"/>
      <c r="CSV17" s="11"/>
      <c r="CSW17" s="11"/>
      <c r="CSX17" s="11"/>
      <c r="CSY17" s="11"/>
      <c r="CSZ17" s="11"/>
      <c r="CTA17" s="11"/>
      <c r="CTB17" s="11"/>
      <c r="CTC17" s="11"/>
      <c r="CTD17" s="11"/>
      <c r="CTE17" s="11"/>
      <c r="CTF17" s="11"/>
      <c r="CTG17" s="11"/>
      <c r="CTH17" s="11"/>
      <c r="CTI17" s="11"/>
      <c r="CTJ17" s="11"/>
      <c r="CTK17" s="11"/>
      <c r="CTL17" s="11"/>
      <c r="CTM17" s="11"/>
      <c r="CTN17" s="11"/>
      <c r="CTO17" s="11"/>
      <c r="CTP17" s="11"/>
      <c r="CTQ17" s="11"/>
      <c r="CTR17" s="11"/>
      <c r="CTS17" s="11"/>
      <c r="CTT17" s="11"/>
      <c r="CTU17" s="11"/>
      <c r="CTV17" s="11"/>
      <c r="CTW17" s="11"/>
      <c r="CTX17" s="11"/>
      <c r="CTY17" s="11"/>
      <c r="CTZ17" s="11"/>
      <c r="CUA17" s="11"/>
      <c r="CUB17" s="11"/>
      <c r="CUC17" s="11"/>
      <c r="CUD17" s="11"/>
      <c r="CUE17" s="11"/>
      <c r="CUF17" s="11"/>
      <c r="CUG17" s="11"/>
      <c r="CUH17" s="11"/>
      <c r="CUI17" s="11"/>
      <c r="CUJ17" s="11"/>
      <c r="CUK17" s="11"/>
      <c r="CUL17" s="11"/>
      <c r="CUM17" s="11"/>
      <c r="CUN17" s="11"/>
      <c r="CUO17" s="11"/>
      <c r="CUP17" s="11"/>
      <c r="CUQ17" s="11"/>
      <c r="CUR17" s="11"/>
      <c r="CUS17" s="11"/>
      <c r="CUT17" s="11"/>
      <c r="CUU17" s="11"/>
      <c r="CUV17" s="11"/>
      <c r="CUW17" s="11"/>
      <c r="CUX17" s="11"/>
      <c r="CUY17" s="11"/>
      <c r="CUZ17" s="11"/>
      <c r="CVA17" s="11"/>
      <c r="CVB17" s="11"/>
      <c r="CVC17" s="11"/>
      <c r="CVD17" s="11"/>
      <c r="CVE17" s="11"/>
      <c r="CVF17" s="11"/>
      <c r="CVG17" s="11"/>
      <c r="CVH17" s="11"/>
      <c r="CVI17" s="11"/>
      <c r="CVJ17" s="11"/>
      <c r="CVK17" s="11"/>
      <c r="CVL17" s="11"/>
      <c r="CVM17" s="11"/>
      <c r="CVN17" s="11"/>
      <c r="CVO17" s="11"/>
      <c r="CVP17" s="11"/>
      <c r="CVQ17" s="11"/>
      <c r="CVR17" s="11"/>
      <c r="CVS17" s="11"/>
      <c r="CVT17" s="11"/>
      <c r="CVU17" s="11"/>
      <c r="CVV17" s="11"/>
      <c r="CVW17" s="11"/>
      <c r="CVX17" s="11"/>
      <c r="CVY17" s="11"/>
      <c r="CVZ17" s="11"/>
      <c r="CWA17" s="11"/>
      <c r="CWB17" s="11"/>
      <c r="CWC17" s="11"/>
      <c r="CWD17" s="11"/>
      <c r="CWE17" s="11"/>
      <c r="CWF17" s="11"/>
      <c r="CWG17" s="11"/>
      <c r="CWH17" s="11"/>
      <c r="CWI17" s="11"/>
      <c r="CWJ17" s="11"/>
      <c r="CWK17" s="11"/>
      <c r="CWL17" s="11"/>
      <c r="CWM17" s="11"/>
      <c r="CWN17" s="11"/>
      <c r="CWO17" s="11"/>
      <c r="CWP17" s="11"/>
      <c r="CWQ17" s="11"/>
      <c r="CWR17" s="11"/>
      <c r="CWS17" s="11"/>
      <c r="CWT17" s="11"/>
      <c r="CWU17" s="11"/>
      <c r="CWV17" s="11"/>
      <c r="CWW17" s="11"/>
      <c r="CWX17" s="11"/>
      <c r="CWY17" s="11"/>
      <c r="CWZ17" s="11"/>
      <c r="CXA17" s="11"/>
      <c r="CXB17" s="11"/>
      <c r="CXC17" s="11"/>
      <c r="CXD17" s="11"/>
      <c r="CXE17" s="11"/>
      <c r="CXF17" s="11"/>
      <c r="CXG17" s="11"/>
      <c r="CXH17" s="11"/>
      <c r="CXI17" s="11"/>
      <c r="CXJ17" s="11"/>
      <c r="CXK17" s="11"/>
      <c r="CXL17" s="11"/>
      <c r="CXM17" s="11"/>
      <c r="CXN17" s="11"/>
      <c r="CXO17" s="11"/>
      <c r="CXP17" s="11"/>
      <c r="CXQ17" s="11"/>
      <c r="CXR17" s="11"/>
      <c r="CXS17" s="11"/>
      <c r="CXT17" s="11"/>
      <c r="CXU17" s="11"/>
      <c r="CXV17" s="11"/>
      <c r="CXW17" s="11"/>
      <c r="CXX17" s="11"/>
      <c r="CXY17" s="11"/>
      <c r="CXZ17" s="11"/>
      <c r="CYA17" s="11"/>
      <c r="CYB17" s="11"/>
      <c r="CYC17" s="11"/>
      <c r="CYD17" s="11"/>
      <c r="CYE17" s="11"/>
      <c r="CYF17" s="11"/>
      <c r="CYG17" s="11"/>
      <c r="CYH17" s="11"/>
      <c r="CYI17" s="11"/>
      <c r="CYJ17" s="11"/>
      <c r="CYK17" s="11"/>
      <c r="CYL17" s="11"/>
      <c r="CYM17" s="11"/>
      <c r="CYN17" s="11"/>
      <c r="CYO17" s="11"/>
      <c r="CYP17" s="11"/>
      <c r="CYQ17" s="11"/>
      <c r="CYR17" s="11"/>
      <c r="CYS17" s="11"/>
      <c r="CYT17" s="11"/>
      <c r="CYU17" s="11"/>
      <c r="CYV17" s="11"/>
      <c r="CYW17" s="11"/>
      <c r="CYX17" s="11"/>
      <c r="CYY17" s="11"/>
      <c r="CYZ17" s="11"/>
      <c r="CZA17" s="11"/>
      <c r="CZB17" s="11"/>
      <c r="CZC17" s="11"/>
      <c r="CZD17" s="11"/>
      <c r="CZE17" s="11"/>
      <c r="CZF17" s="11"/>
      <c r="CZG17" s="11"/>
      <c r="CZH17" s="11"/>
      <c r="CZI17" s="11"/>
      <c r="CZJ17" s="11"/>
      <c r="CZK17" s="11"/>
      <c r="CZL17" s="11"/>
      <c r="CZM17" s="11"/>
      <c r="CZN17" s="11"/>
      <c r="CZO17" s="11"/>
      <c r="CZP17" s="11"/>
      <c r="CZQ17" s="11"/>
      <c r="CZR17" s="11"/>
      <c r="CZS17" s="11"/>
      <c r="CZT17" s="11"/>
      <c r="CZU17" s="11"/>
      <c r="CZV17" s="11"/>
      <c r="CZW17" s="11"/>
      <c r="CZX17" s="11"/>
      <c r="CZY17" s="11"/>
      <c r="CZZ17" s="11"/>
      <c r="DAA17" s="11"/>
      <c r="DAB17" s="11"/>
      <c r="DAC17" s="11"/>
      <c r="DAD17" s="11"/>
      <c r="DAE17" s="11"/>
      <c r="DAF17" s="11"/>
      <c r="DAG17" s="11"/>
      <c r="DAH17" s="11"/>
      <c r="DAI17" s="11"/>
      <c r="DAJ17" s="11"/>
      <c r="DAK17" s="11"/>
      <c r="DAL17" s="11"/>
      <c r="DAM17" s="11"/>
      <c r="DAN17" s="11"/>
      <c r="DAO17" s="11"/>
      <c r="DAP17" s="11"/>
      <c r="DAQ17" s="11"/>
      <c r="DAR17" s="11"/>
      <c r="DAS17" s="11"/>
      <c r="DAT17" s="11"/>
      <c r="DAU17" s="11"/>
      <c r="DAV17" s="11"/>
      <c r="DAW17" s="11"/>
      <c r="DAX17" s="11"/>
      <c r="DAY17" s="11"/>
      <c r="DAZ17" s="11"/>
      <c r="DBA17" s="11"/>
      <c r="DBB17" s="11"/>
      <c r="DBC17" s="11"/>
      <c r="DBD17" s="11"/>
      <c r="DBE17" s="11"/>
      <c r="DBF17" s="11"/>
      <c r="DBG17" s="11"/>
      <c r="DBH17" s="11"/>
      <c r="DBI17" s="11"/>
      <c r="DBJ17" s="11"/>
      <c r="DBK17" s="11"/>
      <c r="DBL17" s="11"/>
      <c r="DBM17" s="11"/>
      <c r="DBN17" s="11"/>
      <c r="DBO17" s="11"/>
      <c r="DBP17" s="11"/>
      <c r="DBQ17" s="11"/>
      <c r="DBR17" s="11"/>
      <c r="DBS17" s="11"/>
      <c r="DBT17" s="11"/>
      <c r="DBU17" s="11"/>
      <c r="DBV17" s="11"/>
      <c r="DBW17" s="11"/>
      <c r="DBX17" s="11"/>
      <c r="DBY17" s="11"/>
      <c r="DBZ17" s="11"/>
      <c r="DCA17" s="11"/>
      <c r="DCB17" s="11"/>
      <c r="DCC17" s="11"/>
      <c r="DCD17" s="11"/>
      <c r="DCE17" s="11"/>
      <c r="DCF17" s="11"/>
      <c r="DCG17" s="11"/>
      <c r="DCH17" s="11"/>
      <c r="DCI17" s="11"/>
      <c r="DCJ17" s="11"/>
      <c r="DCK17" s="11"/>
      <c r="DCL17" s="11"/>
      <c r="DCM17" s="11"/>
      <c r="DCN17" s="11"/>
      <c r="DCO17" s="11"/>
      <c r="DCP17" s="11"/>
      <c r="DCQ17" s="11"/>
      <c r="DCR17" s="11"/>
      <c r="DCS17" s="11"/>
      <c r="DCT17" s="11"/>
      <c r="DCU17" s="11"/>
      <c r="DCV17" s="11"/>
      <c r="DCW17" s="11"/>
      <c r="DCX17" s="11"/>
      <c r="DCY17" s="11"/>
      <c r="DCZ17" s="11"/>
      <c r="DDA17" s="11"/>
      <c r="DDB17" s="11"/>
      <c r="DDC17" s="11"/>
      <c r="DDD17" s="11"/>
      <c r="DDE17" s="11"/>
      <c r="DDF17" s="11"/>
      <c r="DDG17" s="11"/>
      <c r="DDH17" s="11"/>
      <c r="DDI17" s="11"/>
      <c r="DDJ17" s="11"/>
      <c r="DDK17" s="11"/>
      <c r="DDL17" s="11"/>
      <c r="DDM17" s="11"/>
      <c r="DDN17" s="11"/>
      <c r="DDO17" s="11"/>
      <c r="DDP17" s="11"/>
      <c r="DDQ17" s="11"/>
      <c r="DDR17" s="11"/>
      <c r="DDS17" s="11"/>
      <c r="DDT17" s="11"/>
      <c r="DDU17" s="11"/>
      <c r="DDV17" s="11"/>
      <c r="DDW17" s="11"/>
      <c r="DDX17" s="11"/>
      <c r="DDY17" s="11"/>
      <c r="DDZ17" s="11"/>
      <c r="DEA17" s="11"/>
      <c r="DEB17" s="11"/>
      <c r="DEC17" s="11"/>
      <c r="DED17" s="11"/>
      <c r="DEE17" s="11"/>
      <c r="DEF17" s="11"/>
      <c r="DEG17" s="11"/>
      <c r="DEH17" s="11"/>
      <c r="DEI17" s="11"/>
      <c r="DEJ17" s="11"/>
      <c r="DEK17" s="11"/>
      <c r="DEL17" s="11"/>
      <c r="DEM17" s="11"/>
      <c r="DEN17" s="11"/>
      <c r="DEO17" s="11"/>
      <c r="DEP17" s="11"/>
      <c r="DEQ17" s="11"/>
      <c r="DER17" s="11"/>
      <c r="DES17" s="11"/>
      <c r="DET17" s="11"/>
      <c r="DEU17" s="11"/>
      <c r="DEV17" s="11"/>
      <c r="DEW17" s="11"/>
      <c r="DEX17" s="11"/>
      <c r="DEY17" s="11"/>
      <c r="DEZ17" s="11"/>
      <c r="DFA17" s="11"/>
      <c r="DFB17" s="11"/>
      <c r="DFC17" s="11"/>
      <c r="DFD17" s="11"/>
      <c r="DFE17" s="11"/>
      <c r="DFF17" s="11"/>
      <c r="DFG17" s="11"/>
      <c r="DFH17" s="11"/>
      <c r="DFI17" s="11"/>
      <c r="DFJ17" s="11"/>
      <c r="DFK17" s="11"/>
      <c r="DFL17" s="11"/>
      <c r="DFM17" s="11"/>
      <c r="DFN17" s="11"/>
      <c r="DFO17" s="11"/>
      <c r="DFP17" s="11"/>
      <c r="DFQ17" s="11"/>
      <c r="DFR17" s="11"/>
      <c r="DFS17" s="11"/>
      <c r="DFT17" s="11"/>
      <c r="DFU17" s="11"/>
      <c r="DFV17" s="11"/>
      <c r="DFW17" s="11"/>
      <c r="DFX17" s="11"/>
      <c r="DFY17" s="11"/>
      <c r="DFZ17" s="11"/>
      <c r="DGA17" s="11"/>
      <c r="DGB17" s="11"/>
      <c r="DGC17" s="11"/>
      <c r="DGD17" s="11"/>
      <c r="DGE17" s="11"/>
      <c r="DGF17" s="11"/>
      <c r="DGG17" s="11"/>
      <c r="DGH17" s="11"/>
      <c r="DGI17" s="11"/>
      <c r="DGJ17" s="11"/>
      <c r="DGK17" s="11"/>
      <c r="DGL17" s="11"/>
      <c r="DGM17" s="11"/>
      <c r="DGN17" s="11"/>
      <c r="DGO17" s="11"/>
      <c r="DGP17" s="11"/>
      <c r="DGQ17" s="11"/>
      <c r="DGR17" s="11"/>
      <c r="DGS17" s="11"/>
      <c r="DGT17" s="11"/>
      <c r="DGU17" s="11"/>
      <c r="DGV17" s="11"/>
      <c r="DGW17" s="11"/>
      <c r="DGX17" s="11"/>
      <c r="DGY17" s="11"/>
      <c r="DGZ17" s="11"/>
      <c r="DHA17" s="11"/>
      <c r="DHB17" s="11"/>
      <c r="DHC17" s="11"/>
      <c r="DHD17" s="11"/>
      <c r="DHE17" s="11"/>
      <c r="DHF17" s="11"/>
      <c r="DHG17" s="11"/>
      <c r="DHH17" s="11"/>
      <c r="DHI17" s="11"/>
      <c r="DHJ17" s="11"/>
      <c r="DHK17" s="11"/>
      <c r="DHL17" s="11"/>
      <c r="DHM17" s="11"/>
      <c r="DHN17" s="11"/>
      <c r="DHO17" s="11"/>
      <c r="DHP17" s="11"/>
      <c r="DHQ17" s="11"/>
      <c r="DHR17" s="11"/>
      <c r="DHS17" s="11"/>
      <c r="DHT17" s="11"/>
      <c r="DHU17" s="11"/>
      <c r="DHV17" s="11"/>
      <c r="DHW17" s="11"/>
      <c r="DHX17" s="11"/>
      <c r="DHY17" s="11"/>
      <c r="DHZ17" s="11"/>
      <c r="DIA17" s="11"/>
      <c r="DIB17" s="11"/>
      <c r="DIC17" s="11"/>
      <c r="DID17" s="11"/>
      <c r="DIE17" s="11"/>
      <c r="DIF17" s="11"/>
      <c r="DIG17" s="11"/>
      <c r="DIH17" s="11"/>
      <c r="DII17" s="11"/>
      <c r="DIJ17" s="11"/>
      <c r="DIK17" s="11"/>
      <c r="DIL17" s="11"/>
      <c r="DIM17" s="11"/>
      <c r="DIN17" s="11"/>
      <c r="DIO17" s="11"/>
      <c r="DIP17" s="11"/>
      <c r="DIQ17" s="11"/>
      <c r="DIR17" s="11"/>
      <c r="DIS17" s="11"/>
      <c r="DIT17" s="11"/>
      <c r="DIU17" s="11"/>
      <c r="DIV17" s="11"/>
      <c r="DIW17" s="11"/>
      <c r="DIX17" s="11"/>
      <c r="DIY17" s="11"/>
      <c r="DIZ17" s="11"/>
      <c r="DJA17" s="11"/>
      <c r="DJB17" s="11"/>
      <c r="DJC17" s="11"/>
      <c r="DJD17" s="11"/>
      <c r="DJE17" s="11"/>
      <c r="DJF17" s="11"/>
      <c r="DJG17" s="11"/>
      <c r="DJH17" s="11"/>
      <c r="DJI17" s="11"/>
      <c r="DJJ17" s="11"/>
      <c r="DJK17" s="11"/>
      <c r="DJL17" s="11"/>
      <c r="DJM17" s="11"/>
      <c r="DJN17" s="11"/>
      <c r="DJO17" s="11"/>
      <c r="DJP17" s="11"/>
      <c r="DJQ17" s="11"/>
      <c r="DJR17" s="11"/>
      <c r="DJS17" s="11"/>
      <c r="DJT17" s="11"/>
      <c r="DJU17" s="11"/>
      <c r="DJV17" s="11"/>
      <c r="DJW17" s="11"/>
      <c r="DJX17" s="11"/>
      <c r="DJY17" s="11"/>
      <c r="DJZ17" s="11"/>
      <c r="DKA17" s="11"/>
      <c r="DKB17" s="11"/>
      <c r="DKC17" s="11"/>
      <c r="DKD17" s="11"/>
      <c r="DKE17" s="11"/>
      <c r="DKF17" s="11"/>
      <c r="DKG17" s="11"/>
      <c r="DKH17" s="11"/>
      <c r="DKI17" s="11"/>
      <c r="DKJ17" s="11"/>
      <c r="DKK17" s="11"/>
      <c r="DKL17" s="11"/>
      <c r="DKM17" s="11"/>
      <c r="DKN17" s="11"/>
      <c r="DKO17" s="11"/>
      <c r="DKP17" s="11"/>
      <c r="DKQ17" s="11"/>
      <c r="DKR17" s="11"/>
      <c r="DKS17" s="11"/>
      <c r="DKT17" s="11"/>
      <c r="DKU17" s="11"/>
      <c r="DKV17" s="11"/>
      <c r="DKW17" s="11"/>
      <c r="DKX17" s="11"/>
      <c r="DKY17" s="11"/>
      <c r="DKZ17" s="11"/>
      <c r="DLA17" s="11"/>
      <c r="DLB17" s="11"/>
      <c r="DLC17" s="11"/>
      <c r="DLD17" s="11"/>
      <c r="DLE17" s="11"/>
      <c r="DLF17" s="11"/>
      <c r="DLG17" s="11"/>
      <c r="DLH17" s="11"/>
      <c r="DLI17" s="11"/>
      <c r="DLJ17" s="11"/>
      <c r="DLK17" s="11"/>
      <c r="DLL17" s="11"/>
      <c r="DLM17" s="11"/>
      <c r="DLN17" s="11"/>
      <c r="DLO17" s="11"/>
      <c r="DLP17" s="11"/>
      <c r="DLQ17" s="11"/>
      <c r="DLR17" s="11"/>
      <c r="DLS17" s="11"/>
      <c r="DLT17" s="11"/>
      <c r="DLU17" s="11"/>
      <c r="DLV17" s="11"/>
      <c r="DLW17" s="11"/>
      <c r="DLX17" s="11"/>
      <c r="DLY17" s="11"/>
      <c r="DLZ17" s="11"/>
      <c r="DMA17" s="11"/>
      <c r="DMB17" s="11"/>
      <c r="DMC17" s="11"/>
      <c r="DMD17" s="11"/>
      <c r="DME17" s="11"/>
      <c r="DMF17" s="11"/>
      <c r="DMG17" s="11"/>
      <c r="DMH17" s="11"/>
      <c r="DMI17" s="11"/>
      <c r="DMJ17" s="11"/>
      <c r="DMK17" s="11"/>
      <c r="DML17" s="11"/>
      <c r="DMM17" s="11"/>
      <c r="DMN17" s="11"/>
      <c r="DMO17" s="11"/>
      <c r="DMP17" s="11"/>
      <c r="DMQ17" s="11"/>
      <c r="DMR17" s="11"/>
      <c r="DMS17" s="11"/>
      <c r="DMT17" s="11"/>
      <c r="DMU17" s="11"/>
      <c r="DMV17" s="11"/>
      <c r="DMW17" s="11"/>
      <c r="DMX17" s="11"/>
      <c r="DMY17" s="11"/>
      <c r="DMZ17" s="11"/>
      <c r="DNA17" s="11"/>
      <c r="DNB17" s="11"/>
      <c r="DNC17" s="11"/>
      <c r="DND17" s="11"/>
      <c r="DNE17" s="11"/>
      <c r="DNF17" s="11"/>
      <c r="DNG17" s="11"/>
      <c r="DNH17" s="11"/>
      <c r="DNI17" s="11"/>
      <c r="DNJ17" s="11"/>
      <c r="DNK17" s="11"/>
      <c r="DNL17" s="11"/>
      <c r="DNM17" s="11"/>
      <c r="DNN17" s="11"/>
      <c r="DNO17" s="11"/>
      <c r="DNP17" s="11"/>
      <c r="DNQ17" s="11"/>
      <c r="DNR17" s="11"/>
      <c r="DNS17" s="11"/>
      <c r="DNT17" s="11"/>
      <c r="DNU17" s="11"/>
      <c r="DNV17" s="11"/>
      <c r="DNW17" s="11"/>
      <c r="DNX17" s="11"/>
      <c r="DNY17" s="11"/>
      <c r="DNZ17" s="11"/>
      <c r="DOA17" s="11"/>
      <c r="DOB17" s="11"/>
      <c r="DOC17" s="11"/>
      <c r="DOD17" s="11"/>
      <c r="DOE17" s="11"/>
      <c r="DOF17" s="11"/>
      <c r="DOG17" s="11"/>
      <c r="DOH17" s="11"/>
      <c r="DOI17" s="11"/>
      <c r="DOJ17" s="11"/>
      <c r="DOK17" s="11"/>
      <c r="DOL17" s="11"/>
      <c r="DOM17" s="11"/>
      <c r="DON17" s="11"/>
      <c r="DOO17" s="11"/>
      <c r="DOP17" s="11"/>
      <c r="DOQ17" s="11"/>
      <c r="DOR17" s="11"/>
      <c r="DOS17" s="11"/>
      <c r="DOT17" s="11"/>
      <c r="DOU17" s="11"/>
      <c r="DOV17" s="11"/>
      <c r="DOW17" s="11"/>
      <c r="DOX17" s="11"/>
      <c r="DOY17" s="11"/>
      <c r="DOZ17" s="11"/>
      <c r="DPA17" s="11"/>
      <c r="DPB17" s="11"/>
      <c r="DPC17" s="11"/>
      <c r="DPD17" s="11"/>
      <c r="DPE17" s="11"/>
      <c r="DPF17" s="11"/>
      <c r="DPG17" s="11"/>
      <c r="DPH17" s="11"/>
      <c r="DPI17" s="11"/>
      <c r="DPJ17" s="11"/>
      <c r="DPK17" s="11"/>
      <c r="DPL17" s="11"/>
      <c r="DPM17" s="11"/>
      <c r="DPN17" s="11"/>
      <c r="DPO17" s="11"/>
      <c r="DPP17" s="11"/>
      <c r="DPQ17" s="11"/>
      <c r="DPR17" s="11"/>
      <c r="DPS17" s="11"/>
      <c r="DPT17" s="11"/>
      <c r="DPU17" s="11"/>
      <c r="DPV17" s="11"/>
      <c r="DPW17" s="11"/>
      <c r="DPX17" s="11"/>
      <c r="DPY17" s="11"/>
      <c r="DPZ17" s="11"/>
      <c r="DQA17" s="11"/>
      <c r="DQB17" s="11"/>
      <c r="DQC17" s="11"/>
      <c r="DQD17" s="11"/>
      <c r="DQE17" s="11"/>
      <c r="DQF17" s="11"/>
      <c r="DQG17" s="11"/>
      <c r="DQH17" s="11"/>
      <c r="DQI17" s="11"/>
      <c r="DQJ17" s="11"/>
      <c r="DQK17" s="11"/>
      <c r="DQL17" s="11"/>
      <c r="DQM17" s="11"/>
      <c r="DQN17" s="11"/>
      <c r="DQO17" s="11"/>
      <c r="DQP17" s="11"/>
      <c r="DQQ17" s="11"/>
      <c r="DQR17" s="11"/>
      <c r="DQS17" s="11"/>
      <c r="DQT17" s="11"/>
      <c r="DQU17" s="11"/>
      <c r="DQV17" s="11"/>
      <c r="DQW17" s="11"/>
      <c r="DQX17" s="11"/>
      <c r="DQY17" s="11"/>
      <c r="DQZ17" s="11"/>
      <c r="DRA17" s="11"/>
      <c r="DRB17" s="11"/>
      <c r="DRC17" s="11"/>
      <c r="DRD17" s="11"/>
      <c r="DRE17" s="11"/>
      <c r="DRF17" s="11"/>
      <c r="DRG17" s="11"/>
      <c r="DRH17" s="11"/>
      <c r="DRI17" s="11"/>
      <c r="DRJ17" s="11"/>
      <c r="DRK17" s="11"/>
      <c r="DRL17" s="11"/>
      <c r="DRM17" s="11"/>
      <c r="DRN17" s="11"/>
      <c r="DRO17" s="11"/>
      <c r="DRP17" s="11"/>
      <c r="DRQ17" s="11"/>
      <c r="DRR17" s="11"/>
      <c r="DRS17" s="11"/>
      <c r="DRT17" s="11"/>
      <c r="DRU17" s="11"/>
      <c r="DRV17" s="11"/>
      <c r="DRW17" s="11"/>
      <c r="DRX17" s="11"/>
      <c r="DRY17" s="11"/>
      <c r="DRZ17" s="11"/>
      <c r="DSA17" s="11"/>
      <c r="DSB17" s="11"/>
      <c r="DSC17" s="11"/>
      <c r="DSD17" s="11"/>
      <c r="DSE17" s="11"/>
      <c r="DSF17" s="11"/>
      <c r="DSG17" s="11"/>
      <c r="DSH17" s="11"/>
      <c r="DSI17" s="11"/>
      <c r="DSJ17" s="11"/>
      <c r="DSK17" s="11"/>
      <c r="DSL17" s="11"/>
      <c r="DSM17" s="11"/>
      <c r="DSN17" s="11"/>
      <c r="DSO17" s="11"/>
      <c r="DSP17" s="11"/>
      <c r="DSQ17" s="11"/>
      <c r="DSR17" s="11"/>
      <c r="DSS17" s="11"/>
      <c r="DST17" s="11"/>
      <c r="DSU17" s="11"/>
      <c r="DSV17" s="11"/>
      <c r="DSW17" s="11"/>
      <c r="DSX17" s="11"/>
      <c r="DSY17" s="11"/>
      <c r="DSZ17" s="11"/>
      <c r="DTA17" s="11"/>
      <c r="DTB17" s="11"/>
      <c r="DTC17" s="11"/>
      <c r="DTD17" s="11"/>
      <c r="DTE17" s="11"/>
      <c r="DTF17" s="11"/>
      <c r="DTG17" s="11"/>
      <c r="DTH17" s="11"/>
      <c r="DTI17" s="11"/>
      <c r="DTJ17" s="11"/>
      <c r="DTK17" s="11"/>
      <c r="DTL17" s="11"/>
      <c r="DTM17" s="11"/>
      <c r="DTN17" s="11"/>
      <c r="DTO17" s="11"/>
      <c r="DTP17" s="11"/>
      <c r="DTQ17" s="11"/>
      <c r="DTR17" s="11"/>
      <c r="DTS17" s="11"/>
      <c r="DTT17" s="11"/>
      <c r="DTU17" s="11"/>
      <c r="DTV17" s="11"/>
      <c r="DTW17" s="11"/>
      <c r="DTX17" s="11"/>
      <c r="DTY17" s="11"/>
      <c r="DTZ17" s="11"/>
      <c r="DUA17" s="11"/>
      <c r="DUB17" s="11"/>
      <c r="DUC17" s="11"/>
      <c r="DUD17" s="11"/>
      <c r="DUE17" s="11"/>
      <c r="DUF17" s="11"/>
      <c r="DUG17" s="11"/>
      <c r="DUH17" s="11"/>
      <c r="DUI17" s="11"/>
      <c r="DUJ17" s="11"/>
      <c r="DUK17" s="11"/>
      <c r="DUL17" s="11"/>
      <c r="DUM17" s="11"/>
      <c r="DUN17" s="11"/>
      <c r="DUO17" s="11"/>
      <c r="DUP17" s="11"/>
      <c r="DUQ17" s="11"/>
      <c r="DUR17" s="11"/>
      <c r="DUS17" s="11"/>
      <c r="DUT17" s="11"/>
      <c r="DUU17" s="11"/>
      <c r="DUV17" s="11"/>
      <c r="DUW17" s="11"/>
      <c r="DUX17" s="11"/>
      <c r="DUY17" s="11"/>
      <c r="DUZ17" s="11"/>
      <c r="DVA17" s="11"/>
      <c r="DVB17" s="11"/>
      <c r="DVC17" s="11"/>
      <c r="DVD17" s="11"/>
      <c r="DVE17" s="11"/>
      <c r="DVF17" s="11"/>
      <c r="DVG17" s="11"/>
      <c r="DVH17" s="11"/>
      <c r="DVI17" s="11"/>
      <c r="DVJ17" s="11"/>
      <c r="DVK17" s="11"/>
      <c r="DVL17" s="11"/>
      <c r="DVM17" s="11"/>
      <c r="DVN17" s="11"/>
      <c r="DVO17" s="11"/>
      <c r="DVP17" s="11"/>
      <c r="DVQ17" s="11"/>
      <c r="DVR17" s="11"/>
      <c r="DVS17" s="11"/>
      <c r="DVT17" s="11"/>
      <c r="DVU17" s="11"/>
      <c r="DVV17" s="11"/>
      <c r="DVW17" s="11"/>
      <c r="DVX17" s="11"/>
      <c r="DVY17" s="11"/>
      <c r="DVZ17" s="11"/>
      <c r="DWA17" s="11"/>
      <c r="DWB17" s="11"/>
      <c r="DWC17" s="11"/>
      <c r="DWD17" s="11"/>
      <c r="DWE17" s="11"/>
      <c r="DWF17" s="11"/>
      <c r="DWG17" s="11"/>
      <c r="DWH17" s="11"/>
      <c r="DWI17" s="11"/>
      <c r="DWJ17" s="11"/>
      <c r="DWK17" s="11"/>
      <c r="DWL17" s="11"/>
      <c r="DWM17" s="11"/>
      <c r="DWN17" s="11"/>
      <c r="DWO17" s="11"/>
      <c r="DWP17" s="11"/>
      <c r="DWQ17" s="11"/>
      <c r="DWR17" s="11"/>
      <c r="DWS17" s="11"/>
      <c r="DWT17" s="11"/>
      <c r="DWU17" s="11"/>
      <c r="DWV17" s="11"/>
      <c r="DWW17" s="11"/>
      <c r="DWX17" s="11"/>
      <c r="DWY17" s="11"/>
      <c r="DWZ17" s="11"/>
      <c r="DXA17" s="11"/>
      <c r="DXB17" s="11"/>
      <c r="DXC17" s="11"/>
      <c r="DXD17" s="11"/>
      <c r="DXE17" s="11"/>
      <c r="DXF17" s="11"/>
      <c r="DXG17" s="11"/>
      <c r="DXH17" s="11"/>
      <c r="DXI17" s="11"/>
      <c r="DXJ17" s="11"/>
      <c r="DXK17" s="11"/>
      <c r="DXL17" s="11"/>
      <c r="DXM17" s="11"/>
      <c r="DXN17" s="11"/>
      <c r="DXO17" s="11"/>
      <c r="DXP17" s="11"/>
      <c r="DXQ17" s="11"/>
      <c r="DXR17" s="11"/>
      <c r="DXS17" s="11"/>
      <c r="DXT17" s="11"/>
      <c r="DXU17" s="11"/>
      <c r="DXV17" s="11"/>
      <c r="DXW17" s="11"/>
      <c r="DXX17" s="11"/>
      <c r="DXY17" s="11"/>
      <c r="DXZ17" s="11"/>
      <c r="DYA17" s="11"/>
      <c r="DYB17" s="11"/>
      <c r="DYC17" s="11"/>
      <c r="DYD17" s="11"/>
      <c r="DYE17" s="11"/>
      <c r="DYF17" s="11"/>
      <c r="DYG17" s="11"/>
      <c r="DYH17" s="11"/>
      <c r="DYI17" s="11"/>
      <c r="DYJ17" s="11"/>
      <c r="DYK17" s="11"/>
      <c r="DYL17" s="11"/>
      <c r="DYM17" s="11"/>
      <c r="DYN17" s="11"/>
      <c r="DYO17" s="11"/>
      <c r="DYP17" s="11"/>
      <c r="DYQ17" s="11"/>
      <c r="DYR17" s="11"/>
      <c r="DYS17" s="11"/>
      <c r="DYT17" s="11"/>
      <c r="DYU17" s="11"/>
      <c r="DYV17" s="11"/>
      <c r="DYW17" s="11"/>
      <c r="DYX17" s="11"/>
      <c r="DYY17" s="11"/>
      <c r="DYZ17" s="11"/>
      <c r="DZA17" s="11"/>
      <c r="DZB17" s="11"/>
      <c r="DZC17" s="11"/>
      <c r="DZD17" s="11"/>
      <c r="DZE17" s="11"/>
      <c r="DZF17" s="11"/>
      <c r="DZG17" s="11"/>
      <c r="DZH17" s="11"/>
      <c r="DZI17" s="11"/>
      <c r="DZJ17" s="11"/>
      <c r="DZK17" s="11"/>
      <c r="DZL17" s="11"/>
      <c r="DZM17" s="11"/>
      <c r="DZN17" s="11"/>
      <c r="DZO17" s="11"/>
      <c r="DZP17" s="11"/>
      <c r="DZQ17" s="11"/>
      <c r="DZR17" s="11"/>
      <c r="DZS17" s="11"/>
      <c r="DZT17" s="11"/>
      <c r="DZU17" s="11"/>
      <c r="DZV17" s="11"/>
      <c r="DZW17" s="11"/>
      <c r="DZX17" s="11"/>
      <c r="DZY17" s="11"/>
      <c r="DZZ17" s="11"/>
      <c r="EAA17" s="11"/>
      <c r="EAB17" s="11"/>
      <c r="EAC17" s="11"/>
      <c r="EAD17" s="11"/>
      <c r="EAE17" s="11"/>
      <c r="EAF17" s="11"/>
      <c r="EAG17" s="11"/>
      <c r="EAH17" s="11"/>
      <c r="EAI17" s="11"/>
      <c r="EAJ17" s="11"/>
      <c r="EAK17" s="11"/>
      <c r="EAL17" s="11"/>
      <c r="EAM17" s="11"/>
      <c r="EAN17" s="11"/>
      <c r="EAO17" s="11"/>
      <c r="EAP17" s="11"/>
      <c r="EAQ17" s="11"/>
      <c r="EAR17" s="11"/>
      <c r="EAS17" s="11"/>
      <c r="EAT17" s="11"/>
      <c r="EAU17" s="11"/>
      <c r="EAV17" s="11"/>
      <c r="EAW17" s="11"/>
      <c r="EAX17" s="11"/>
      <c r="EAY17" s="11"/>
      <c r="EAZ17" s="11"/>
      <c r="EBA17" s="11"/>
      <c r="EBB17" s="11"/>
      <c r="EBC17" s="11"/>
      <c r="EBD17" s="11"/>
      <c r="EBE17" s="11"/>
      <c r="EBF17" s="11"/>
      <c r="EBG17" s="11"/>
      <c r="EBH17" s="11"/>
      <c r="EBI17" s="11"/>
      <c r="EBJ17" s="11"/>
      <c r="EBK17" s="11"/>
      <c r="EBL17" s="11"/>
      <c r="EBM17" s="11"/>
      <c r="EBN17" s="11"/>
      <c r="EBO17" s="11"/>
      <c r="EBP17" s="11"/>
      <c r="EBQ17" s="11"/>
      <c r="EBR17" s="11"/>
      <c r="EBS17" s="11"/>
      <c r="EBT17" s="11"/>
      <c r="EBU17" s="11"/>
      <c r="EBV17" s="11"/>
      <c r="EBW17" s="11"/>
      <c r="EBX17" s="11"/>
      <c r="EBY17" s="11"/>
      <c r="EBZ17" s="11"/>
      <c r="ECA17" s="11"/>
      <c r="ECB17" s="11"/>
      <c r="ECC17" s="11"/>
      <c r="ECD17" s="11"/>
      <c r="ECE17" s="11"/>
      <c r="ECF17" s="11"/>
      <c r="ECG17" s="11"/>
      <c r="ECH17" s="11"/>
      <c r="ECI17" s="11"/>
      <c r="ECJ17" s="11"/>
      <c r="ECK17" s="11"/>
      <c r="ECL17" s="11"/>
      <c r="ECM17" s="11"/>
      <c r="ECN17" s="11"/>
      <c r="ECO17" s="11"/>
      <c r="ECP17" s="11"/>
      <c r="ECQ17" s="11"/>
      <c r="ECR17" s="11"/>
      <c r="ECS17" s="11"/>
      <c r="ECT17" s="11"/>
      <c r="ECU17" s="11"/>
      <c r="ECV17" s="11"/>
      <c r="ECW17" s="11"/>
      <c r="ECX17" s="11"/>
      <c r="ECY17" s="11"/>
      <c r="ECZ17" s="11"/>
      <c r="EDA17" s="11"/>
      <c r="EDB17" s="11"/>
      <c r="EDC17" s="11"/>
      <c r="EDD17" s="11"/>
      <c r="EDE17" s="11"/>
      <c r="EDF17" s="11"/>
      <c r="EDG17" s="11"/>
      <c r="EDH17" s="11"/>
      <c r="EDI17" s="11"/>
      <c r="EDJ17" s="11"/>
      <c r="EDK17" s="11"/>
      <c r="EDL17" s="11"/>
      <c r="EDM17" s="11"/>
      <c r="EDN17" s="11"/>
      <c r="EDO17" s="11"/>
      <c r="EDP17" s="11"/>
      <c r="EDQ17" s="11"/>
      <c r="EDR17" s="11"/>
      <c r="EDS17" s="11"/>
      <c r="EDT17" s="11"/>
      <c r="EDU17" s="11"/>
      <c r="EDV17" s="11"/>
      <c r="EDW17" s="11"/>
      <c r="EDX17" s="11"/>
      <c r="EDY17" s="11"/>
      <c r="EDZ17" s="11"/>
      <c r="EEA17" s="11"/>
      <c r="EEB17" s="11"/>
      <c r="EEC17" s="11"/>
      <c r="EED17" s="11"/>
      <c r="EEE17" s="11"/>
      <c r="EEF17" s="11"/>
      <c r="EEG17" s="11"/>
      <c r="EEH17" s="11"/>
      <c r="EEI17" s="11"/>
      <c r="EEJ17" s="11"/>
      <c r="EEK17" s="11"/>
      <c r="EEL17" s="11"/>
      <c r="EEM17" s="11"/>
      <c r="EEN17" s="11"/>
      <c r="EEO17" s="11"/>
      <c r="EEP17" s="11"/>
      <c r="EEQ17" s="11"/>
      <c r="EER17" s="11"/>
      <c r="EES17" s="11"/>
      <c r="EET17" s="11"/>
      <c r="EEU17" s="11"/>
      <c r="EEV17" s="11"/>
      <c r="EEW17" s="11"/>
      <c r="EEX17" s="11"/>
      <c r="EEY17" s="11"/>
      <c r="EEZ17" s="11"/>
      <c r="EFA17" s="11"/>
      <c r="EFB17" s="11"/>
      <c r="EFC17" s="11"/>
      <c r="EFD17" s="11"/>
      <c r="EFE17" s="11"/>
      <c r="EFF17" s="11"/>
      <c r="EFG17" s="11"/>
      <c r="EFH17" s="11"/>
      <c r="EFI17" s="11"/>
      <c r="EFJ17" s="11"/>
      <c r="EFK17" s="11"/>
      <c r="EFL17" s="11"/>
      <c r="EFM17" s="11"/>
      <c r="EFN17" s="11"/>
      <c r="EFO17" s="11"/>
      <c r="EFP17" s="11"/>
      <c r="EFQ17" s="11"/>
      <c r="EFR17" s="11"/>
      <c r="EFS17" s="11"/>
      <c r="EFT17" s="11"/>
      <c r="EFU17" s="11"/>
      <c r="EFV17" s="11"/>
      <c r="EFW17" s="11"/>
      <c r="EFX17" s="11"/>
      <c r="EFY17" s="11"/>
      <c r="EFZ17" s="11"/>
      <c r="EGA17" s="11"/>
      <c r="EGB17" s="11"/>
      <c r="EGC17" s="11"/>
      <c r="EGD17" s="11"/>
      <c r="EGE17" s="11"/>
      <c r="EGF17" s="11"/>
      <c r="EGG17" s="11"/>
      <c r="EGH17" s="11"/>
      <c r="EGI17" s="11"/>
      <c r="EGJ17" s="11"/>
      <c r="EGK17" s="11"/>
      <c r="EGL17" s="11"/>
      <c r="EGM17" s="11"/>
      <c r="EGN17" s="11"/>
      <c r="EGO17" s="11"/>
      <c r="EGP17" s="11"/>
      <c r="EGQ17" s="11"/>
      <c r="EGR17" s="11"/>
      <c r="EGS17" s="11"/>
      <c r="EGT17" s="11"/>
      <c r="EGU17" s="11"/>
      <c r="EGV17" s="11"/>
      <c r="EGW17" s="11"/>
      <c r="EGX17" s="11"/>
      <c r="EGY17" s="11"/>
      <c r="EGZ17" s="11"/>
      <c r="EHA17" s="11"/>
      <c r="EHB17" s="11"/>
      <c r="EHC17" s="11"/>
      <c r="EHD17" s="11"/>
      <c r="EHE17" s="11"/>
      <c r="EHF17" s="11"/>
      <c r="EHG17" s="11"/>
      <c r="EHH17" s="11"/>
      <c r="EHI17" s="11"/>
      <c r="EHJ17" s="11"/>
      <c r="EHK17" s="11"/>
      <c r="EHL17" s="11"/>
      <c r="EHM17" s="11"/>
      <c r="EHN17" s="11"/>
      <c r="EHO17" s="11"/>
      <c r="EHP17" s="11"/>
      <c r="EHQ17" s="11"/>
      <c r="EHR17" s="11"/>
      <c r="EHS17" s="11"/>
      <c r="EHT17" s="11"/>
      <c r="EHU17" s="11"/>
      <c r="EHV17" s="11"/>
      <c r="EHW17" s="11"/>
      <c r="EHX17" s="11"/>
      <c r="EHY17" s="11"/>
      <c r="EHZ17" s="11"/>
      <c r="EIA17" s="11"/>
      <c r="EIB17" s="11"/>
      <c r="EIC17" s="11"/>
      <c r="EID17" s="11"/>
      <c r="EIE17" s="11"/>
      <c r="EIF17" s="11"/>
      <c r="EIG17" s="11"/>
      <c r="EIH17" s="11"/>
      <c r="EII17" s="11"/>
      <c r="EIJ17" s="11"/>
      <c r="EIK17" s="11"/>
      <c r="EIL17" s="11"/>
      <c r="EIM17" s="11"/>
      <c r="EIN17" s="11"/>
      <c r="EIO17" s="11"/>
      <c r="EIP17" s="11"/>
      <c r="EIQ17" s="11"/>
      <c r="EIR17" s="11"/>
      <c r="EIS17" s="11"/>
      <c r="EIT17" s="11"/>
      <c r="EIU17" s="11"/>
      <c r="EIV17" s="11"/>
      <c r="EIW17" s="11"/>
      <c r="EIX17" s="11"/>
      <c r="EIY17" s="11"/>
      <c r="EIZ17" s="11"/>
      <c r="EJA17" s="11"/>
      <c r="EJB17" s="11"/>
      <c r="EJC17" s="11"/>
      <c r="EJD17" s="11"/>
      <c r="EJE17" s="11"/>
      <c r="EJF17" s="11"/>
      <c r="EJG17" s="11"/>
      <c r="EJH17" s="11"/>
      <c r="EJI17" s="11"/>
      <c r="EJJ17" s="11"/>
      <c r="EJK17" s="11"/>
      <c r="EJL17" s="11"/>
      <c r="EJM17" s="11"/>
      <c r="EJN17" s="11"/>
      <c r="EJO17" s="11"/>
      <c r="EJP17" s="11"/>
      <c r="EJQ17" s="11"/>
      <c r="EJR17" s="11"/>
      <c r="EJS17" s="11"/>
      <c r="EJT17" s="11"/>
      <c r="EJU17" s="11"/>
      <c r="EJV17" s="11"/>
      <c r="EJW17" s="11"/>
      <c r="EJX17" s="11"/>
      <c r="EJY17" s="11"/>
      <c r="EJZ17" s="11"/>
      <c r="EKA17" s="11"/>
      <c r="EKB17" s="11"/>
      <c r="EKC17" s="11"/>
      <c r="EKD17" s="11"/>
      <c r="EKE17" s="11"/>
      <c r="EKF17" s="11"/>
      <c r="EKG17" s="11"/>
      <c r="EKH17" s="11"/>
      <c r="EKI17" s="11"/>
      <c r="EKJ17" s="11"/>
      <c r="EKK17" s="11"/>
      <c r="EKL17" s="11"/>
      <c r="EKM17" s="11"/>
      <c r="EKN17" s="11"/>
      <c r="EKO17" s="11"/>
      <c r="EKP17" s="11"/>
      <c r="EKQ17" s="11"/>
      <c r="EKR17" s="11"/>
      <c r="EKS17" s="11"/>
      <c r="EKT17" s="11"/>
      <c r="EKU17" s="11"/>
      <c r="EKV17" s="11"/>
      <c r="EKW17" s="11"/>
      <c r="EKX17" s="11"/>
      <c r="EKY17" s="11"/>
      <c r="EKZ17" s="11"/>
      <c r="ELA17" s="11"/>
      <c r="ELB17" s="11"/>
      <c r="ELC17" s="11"/>
      <c r="ELD17" s="11"/>
      <c r="ELE17" s="11"/>
      <c r="ELF17" s="11"/>
      <c r="ELG17" s="11"/>
      <c r="ELH17" s="11"/>
      <c r="ELI17" s="11"/>
      <c r="ELJ17" s="11"/>
      <c r="ELK17" s="11"/>
      <c r="ELL17" s="11"/>
      <c r="ELM17" s="11"/>
      <c r="ELN17" s="11"/>
      <c r="ELO17" s="11"/>
      <c r="ELP17" s="11"/>
      <c r="ELQ17" s="11"/>
      <c r="ELR17" s="11"/>
      <c r="ELS17" s="11"/>
      <c r="ELT17" s="11"/>
      <c r="ELU17" s="11"/>
      <c r="ELV17" s="11"/>
      <c r="ELW17" s="11"/>
      <c r="ELX17" s="11"/>
      <c r="ELY17" s="11"/>
      <c r="ELZ17" s="11"/>
      <c r="EMA17" s="11"/>
      <c r="EMB17" s="11"/>
      <c r="EMC17" s="11"/>
      <c r="EMD17" s="11"/>
      <c r="EME17" s="11"/>
      <c r="EMF17" s="11"/>
      <c r="EMG17" s="11"/>
      <c r="EMH17" s="11"/>
      <c r="EMI17" s="11"/>
      <c r="EMJ17" s="11"/>
      <c r="EMK17" s="11"/>
      <c r="EML17" s="11"/>
      <c r="EMM17" s="11"/>
      <c r="EMN17" s="11"/>
      <c r="EMO17" s="11"/>
      <c r="EMP17" s="11"/>
      <c r="EMQ17" s="11"/>
      <c r="EMR17" s="11"/>
      <c r="EMS17" s="11"/>
      <c r="EMT17" s="11"/>
      <c r="EMU17" s="11"/>
      <c r="EMV17" s="11"/>
      <c r="EMW17" s="11"/>
      <c r="EMX17" s="11"/>
      <c r="EMY17" s="11"/>
      <c r="EMZ17" s="11"/>
      <c r="ENA17" s="11"/>
      <c r="ENB17" s="11"/>
      <c r="ENC17" s="11"/>
      <c r="END17" s="11"/>
      <c r="ENE17" s="11"/>
      <c r="ENF17" s="11"/>
      <c r="ENG17" s="11"/>
      <c r="ENH17" s="11"/>
      <c r="ENI17" s="11"/>
      <c r="ENJ17" s="11"/>
      <c r="ENK17" s="11"/>
      <c r="ENL17" s="11"/>
      <c r="ENM17" s="11"/>
      <c r="ENN17" s="11"/>
      <c r="ENO17" s="11"/>
      <c r="ENP17" s="11"/>
      <c r="ENQ17" s="11"/>
      <c r="ENR17" s="11"/>
      <c r="ENS17" s="11"/>
      <c r="ENT17" s="11"/>
      <c r="ENU17" s="11"/>
      <c r="ENV17" s="11"/>
      <c r="ENW17" s="11"/>
      <c r="ENX17" s="11"/>
      <c r="ENY17" s="11"/>
      <c r="ENZ17" s="11"/>
      <c r="EOA17" s="11"/>
      <c r="EOB17" s="11"/>
      <c r="EOC17" s="11"/>
      <c r="EOD17" s="11"/>
      <c r="EOE17" s="11"/>
      <c r="EOF17" s="11"/>
      <c r="EOG17" s="11"/>
      <c r="EOH17" s="11"/>
      <c r="EOI17" s="11"/>
      <c r="EOJ17" s="11"/>
      <c r="EOK17" s="11"/>
      <c r="EOL17" s="11"/>
      <c r="EOM17" s="11"/>
      <c r="EON17" s="11"/>
      <c r="EOO17" s="11"/>
      <c r="EOP17" s="11"/>
      <c r="EOQ17" s="11"/>
      <c r="EOR17" s="11"/>
      <c r="EOS17" s="11"/>
      <c r="EOT17" s="11"/>
      <c r="EOU17" s="11"/>
      <c r="EOV17" s="11"/>
      <c r="EOW17" s="11"/>
      <c r="EOX17" s="11"/>
      <c r="EOY17" s="11"/>
      <c r="EOZ17" s="11"/>
      <c r="EPA17" s="11"/>
      <c r="EPB17" s="11"/>
      <c r="EPC17" s="11"/>
      <c r="EPD17" s="11"/>
      <c r="EPE17" s="11"/>
      <c r="EPF17" s="11"/>
      <c r="EPG17" s="11"/>
      <c r="EPH17" s="11"/>
      <c r="EPI17" s="11"/>
      <c r="EPJ17" s="11"/>
      <c r="EPK17" s="11"/>
      <c r="EPL17" s="11"/>
      <c r="EPM17" s="11"/>
      <c r="EPN17" s="11"/>
      <c r="EPO17" s="11"/>
      <c r="EPP17" s="11"/>
      <c r="EPQ17" s="11"/>
      <c r="EPR17" s="11"/>
      <c r="EPS17" s="11"/>
      <c r="EPT17" s="11"/>
      <c r="EPU17" s="11"/>
      <c r="EPV17" s="11"/>
      <c r="EPW17" s="11"/>
      <c r="EPX17" s="11"/>
      <c r="EPY17" s="11"/>
      <c r="EPZ17" s="11"/>
      <c r="EQA17" s="11"/>
      <c r="EQB17" s="11"/>
      <c r="EQC17" s="11"/>
      <c r="EQD17" s="11"/>
      <c r="EQE17" s="11"/>
      <c r="EQF17" s="11"/>
      <c r="EQG17" s="11"/>
      <c r="EQH17" s="11"/>
      <c r="EQI17" s="11"/>
      <c r="EQJ17" s="11"/>
      <c r="EQK17" s="11"/>
      <c r="EQL17" s="11"/>
      <c r="EQM17" s="11"/>
      <c r="EQN17" s="11"/>
      <c r="EQO17" s="11"/>
      <c r="EQP17" s="11"/>
      <c r="EQQ17" s="11"/>
      <c r="EQR17" s="11"/>
      <c r="EQS17" s="11"/>
      <c r="EQT17" s="11"/>
      <c r="EQU17" s="11"/>
      <c r="EQV17" s="11"/>
      <c r="EQW17" s="11"/>
      <c r="EQX17" s="11"/>
      <c r="EQY17" s="11"/>
      <c r="EQZ17" s="11"/>
      <c r="ERA17" s="11"/>
      <c r="ERB17" s="11"/>
      <c r="ERC17" s="11"/>
      <c r="ERD17" s="11"/>
      <c r="ERE17" s="11"/>
      <c r="ERF17" s="11"/>
      <c r="ERG17" s="11"/>
      <c r="ERH17" s="11"/>
      <c r="ERI17" s="11"/>
      <c r="ERJ17" s="11"/>
      <c r="ERK17" s="11"/>
      <c r="ERL17" s="11"/>
      <c r="ERM17" s="11"/>
      <c r="ERN17" s="11"/>
      <c r="ERO17" s="11"/>
      <c r="ERP17" s="11"/>
      <c r="ERQ17" s="11"/>
      <c r="ERR17" s="11"/>
      <c r="ERS17" s="11"/>
      <c r="ERT17" s="11"/>
      <c r="ERU17" s="11"/>
      <c r="ERV17" s="11"/>
      <c r="ERW17" s="11"/>
      <c r="ERX17" s="11"/>
      <c r="ERY17" s="11"/>
      <c r="ERZ17" s="11"/>
      <c r="ESA17" s="11"/>
      <c r="ESB17" s="11"/>
      <c r="ESC17" s="11"/>
      <c r="ESD17" s="11"/>
      <c r="ESE17" s="11"/>
      <c r="ESF17" s="11"/>
      <c r="ESG17" s="11"/>
      <c r="ESH17" s="11"/>
      <c r="ESI17" s="11"/>
      <c r="ESJ17" s="11"/>
      <c r="ESK17" s="11"/>
      <c r="ESL17" s="11"/>
      <c r="ESM17" s="11"/>
      <c r="ESN17" s="11"/>
      <c r="ESO17" s="11"/>
      <c r="ESP17" s="11"/>
      <c r="ESQ17" s="11"/>
      <c r="ESR17" s="11"/>
      <c r="ESS17" s="11"/>
      <c r="EST17" s="11"/>
      <c r="ESU17" s="11"/>
      <c r="ESV17" s="11"/>
      <c r="ESW17" s="11"/>
      <c r="ESX17" s="11"/>
      <c r="ESY17" s="11"/>
      <c r="ESZ17" s="11"/>
      <c r="ETA17" s="11"/>
      <c r="ETB17" s="11"/>
      <c r="ETC17" s="11"/>
      <c r="ETD17" s="11"/>
      <c r="ETE17" s="11"/>
      <c r="ETF17" s="11"/>
      <c r="ETG17" s="11"/>
      <c r="ETH17" s="11"/>
      <c r="ETI17" s="11"/>
      <c r="ETJ17" s="11"/>
      <c r="ETK17" s="11"/>
      <c r="ETL17" s="11"/>
      <c r="ETM17" s="11"/>
      <c r="ETN17" s="11"/>
      <c r="ETO17" s="11"/>
      <c r="ETP17" s="11"/>
      <c r="ETQ17" s="11"/>
      <c r="ETR17" s="11"/>
      <c r="ETS17" s="11"/>
      <c r="ETT17" s="11"/>
      <c r="ETU17" s="11"/>
      <c r="ETV17" s="11"/>
      <c r="ETW17" s="11"/>
      <c r="ETX17" s="11"/>
      <c r="ETY17" s="11"/>
      <c r="ETZ17" s="11"/>
      <c r="EUA17" s="11"/>
      <c r="EUB17" s="11"/>
      <c r="EUC17" s="11"/>
      <c r="EUD17" s="11"/>
      <c r="EUE17" s="11"/>
      <c r="EUF17" s="11"/>
      <c r="EUG17" s="11"/>
      <c r="EUH17" s="11"/>
      <c r="EUI17" s="11"/>
      <c r="EUJ17" s="11"/>
      <c r="EUK17" s="11"/>
      <c r="EUL17" s="11"/>
      <c r="EUM17" s="11"/>
      <c r="EUN17" s="11"/>
      <c r="EUO17" s="11"/>
      <c r="EUP17" s="11"/>
      <c r="EUQ17" s="11"/>
      <c r="EUR17" s="11"/>
      <c r="EUS17" s="11"/>
      <c r="EUT17" s="11"/>
      <c r="EUU17" s="11"/>
      <c r="EUV17" s="11"/>
      <c r="EUW17" s="11"/>
      <c r="EUX17" s="11"/>
      <c r="EUY17" s="11"/>
      <c r="EUZ17" s="11"/>
      <c r="EVA17" s="11"/>
      <c r="EVB17" s="11"/>
      <c r="EVC17" s="11"/>
      <c r="EVD17" s="11"/>
      <c r="EVE17" s="11"/>
      <c r="EVF17" s="11"/>
      <c r="EVG17" s="11"/>
      <c r="EVH17" s="11"/>
      <c r="EVI17" s="11"/>
      <c r="EVJ17" s="11"/>
      <c r="EVK17" s="11"/>
      <c r="EVL17" s="11"/>
      <c r="EVM17" s="11"/>
      <c r="EVN17" s="11"/>
      <c r="EVO17" s="11"/>
      <c r="EVP17" s="11"/>
      <c r="EVQ17" s="11"/>
      <c r="EVR17" s="11"/>
      <c r="EVS17" s="11"/>
      <c r="EVT17" s="11"/>
      <c r="EVU17" s="11"/>
      <c r="EVV17" s="11"/>
      <c r="EVW17" s="11"/>
      <c r="EVX17" s="11"/>
      <c r="EVY17" s="11"/>
      <c r="EVZ17" s="11"/>
      <c r="EWA17" s="11"/>
      <c r="EWB17" s="11"/>
      <c r="EWC17" s="11"/>
      <c r="EWD17" s="11"/>
      <c r="EWE17" s="11"/>
      <c r="EWF17" s="11"/>
      <c r="EWG17" s="11"/>
      <c r="EWH17" s="11"/>
      <c r="EWI17" s="11"/>
      <c r="EWJ17" s="11"/>
      <c r="EWK17" s="11"/>
      <c r="EWL17" s="11"/>
      <c r="EWM17" s="11"/>
      <c r="EWN17" s="11"/>
      <c r="EWO17" s="11"/>
      <c r="EWP17" s="11"/>
      <c r="EWQ17" s="11"/>
      <c r="EWR17" s="11"/>
      <c r="EWS17" s="11"/>
      <c r="EWT17" s="11"/>
      <c r="EWU17" s="11"/>
      <c r="EWV17" s="11"/>
      <c r="EWW17" s="11"/>
      <c r="EWX17" s="11"/>
      <c r="EWY17" s="11"/>
      <c r="EWZ17" s="11"/>
      <c r="EXA17" s="11"/>
      <c r="EXB17" s="11"/>
      <c r="EXC17" s="11"/>
      <c r="EXD17" s="11"/>
      <c r="EXE17" s="11"/>
      <c r="EXF17" s="11"/>
      <c r="EXG17" s="11"/>
      <c r="EXH17" s="11"/>
      <c r="EXI17" s="11"/>
      <c r="EXJ17" s="11"/>
      <c r="EXK17" s="11"/>
      <c r="EXL17" s="11"/>
      <c r="EXM17" s="11"/>
      <c r="EXN17" s="11"/>
      <c r="EXO17" s="11"/>
      <c r="EXP17" s="11"/>
      <c r="EXQ17" s="11"/>
      <c r="EXR17" s="11"/>
      <c r="EXS17" s="11"/>
      <c r="EXT17" s="11"/>
      <c r="EXU17" s="11"/>
      <c r="EXV17" s="11"/>
      <c r="EXW17" s="11"/>
      <c r="EXX17" s="11"/>
      <c r="EXY17" s="11"/>
      <c r="EXZ17" s="11"/>
      <c r="EYA17" s="11"/>
      <c r="EYB17" s="11"/>
      <c r="EYC17" s="11"/>
      <c r="EYD17" s="11"/>
      <c r="EYE17" s="11"/>
      <c r="EYF17" s="11"/>
      <c r="EYG17" s="11"/>
      <c r="EYH17" s="11"/>
      <c r="EYI17" s="11"/>
      <c r="EYJ17" s="11"/>
      <c r="EYK17" s="11"/>
      <c r="EYL17" s="11"/>
      <c r="EYM17" s="11"/>
      <c r="EYN17" s="11"/>
      <c r="EYO17" s="11"/>
      <c r="EYP17" s="11"/>
      <c r="EYQ17" s="11"/>
      <c r="EYR17" s="11"/>
      <c r="EYS17" s="11"/>
      <c r="EYT17" s="11"/>
      <c r="EYU17" s="11"/>
      <c r="EYV17" s="11"/>
      <c r="EYW17" s="11"/>
      <c r="EYX17" s="11"/>
      <c r="EYY17" s="11"/>
      <c r="EYZ17" s="11"/>
      <c r="EZA17" s="11"/>
      <c r="EZB17" s="11"/>
      <c r="EZC17" s="11"/>
      <c r="EZD17" s="11"/>
      <c r="EZE17" s="11"/>
      <c r="EZF17" s="11"/>
      <c r="EZG17" s="11"/>
      <c r="EZH17" s="11"/>
      <c r="EZI17" s="11"/>
      <c r="EZJ17" s="11"/>
      <c r="EZK17" s="11"/>
      <c r="EZL17" s="11"/>
      <c r="EZM17" s="11"/>
      <c r="EZN17" s="11"/>
      <c r="EZO17" s="11"/>
      <c r="EZP17" s="11"/>
      <c r="EZQ17" s="11"/>
      <c r="EZR17" s="11"/>
      <c r="EZS17" s="11"/>
      <c r="EZT17" s="11"/>
      <c r="EZU17" s="11"/>
      <c r="EZV17" s="11"/>
      <c r="EZW17" s="11"/>
      <c r="EZX17" s="11"/>
      <c r="EZY17" s="11"/>
      <c r="EZZ17" s="11"/>
      <c r="FAA17" s="11"/>
      <c r="FAB17" s="11"/>
      <c r="FAC17" s="11"/>
      <c r="FAD17" s="11"/>
      <c r="FAE17" s="11"/>
      <c r="FAF17" s="11"/>
      <c r="FAG17" s="11"/>
      <c r="FAH17" s="11"/>
      <c r="FAI17" s="11"/>
      <c r="FAJ17" s="11"/>
      <c r="FAK17" s="11"/>
      <c r="FAL17" s="11"/>
      <c r="FAM17" s="11"/>
      <c r="FAN17" s="11"/>
      <c r="FAO17" s="11"/>
      <c r="FAP17" s="11"/>
      <c r="FAQ17" s="11"/>
      <c r="FAR17" s="11"/>
      <c r="FAS17" s="11"/>
      <c r="FAT17" s="11"/>
      <c r="FAU17" s="11"/>
      <c r="FAV17" s="11"/>
      <c r="FAW17" s="11"/>
      <c r="FAX17" s="11"/>
      <c r="FAY17" s="11"/>
      <c r="FAZ17" s="11"/>
      <c r="FBA17" s="11"/>
      <c r="FBB17" s="11"/>
      <c r="FBC17" s="11"/>
      <c r="FBD17" s="11"/>
      <c r="FBE17" s="11"/>
      <c r="FBF17" s="11"/>
      <c r="FBG17" s="11"/>
      <c r="FBH17" s="11"/>
      <c r="FBI17" s="11"/>
      <c r="FBJ17" s="11"/>
      <c r="FBK17" s="11"/>
      <c r="FBL17" s="11"/>
      <c r="FBM17" s="11"/>
      <c r="FBN17" s="11"/>
      <c r="FBO17" s="11"/>
      <c r="FBP17" s="11"/>
      <c r="FBQ17" s="11"/>
      <c r="FBR17" s="11"/>
      <c r="FBS17" s="11"/>
      <c r="FBT17" s="11"/>
      <c r="FBU17" s="11"/>
      <c r="FBV17" s="11"/>
      <c r="FBW17" s="11"/>
      <c r="FBX17" s="11"/>
      <c r="FBY17" s="11"/>
      <c r="FBZ17" s="11"/>
      <c r="FCA17" s="11"/>
      <c r="FCB17" s="11"/>
      <c r="FCC17" s="11"/>
      <c r="FCD17" s="11"/>
      <c r="FCE17" s="11"/>
      <c r="FCF17" s="11"/>
      <c r="FCG17" s="11"/>
      <c r="FCH17" s="11"/>
      <c r="FCI17" s="11"/>
      <c r="FCJ17" s="11"/>
      <c r="FCK17" s="11"/>
      <c r="FCL17" s="11"/>
      <c r="FCM17" s="11"/>
      <c r="FCN17" s="11"/>
      <c r="FCO17" s="11"/>
      <c r="FCP17" s="11"/>
      <c r="FCQ17" s="11"/>
      <c r="FCR17" s="11"/>
      <c r="FCS17" s="11"/>
      <c r="FCT17" s="11"/>
      <c r="FCU17" s="11"/>
      <c r="FCV17" s="11"/>
      <c r="FCW17" s="11"/>
      <c r="FCX17" s="11"/>
      <c r="FCY17" s="11"/>
      <c r="FCZ17" s="11"/>
      <c r="FDA17" s="11"/>
      <c r="FDB17" s="11"/>
      <c r="FDC17" s="11"/>
      <c r="FDD17" s="11"/>
      <c r="FDE17" s="11"/>
      <c r="FDF17" s="11"/>
      <c r="FDG17" s="11"/>
      <c r="FDH17" s="11"/>
      <c r="FDI17" s="11"/>
      <c r="FDJ17" s="11"/>
      <c r="FDK17" s="11"/>
      <c r="FDL17" s="11"/>
      <c r="FDM17" s="11"/>
      <c r="FDN17" s="11"/>
      <c r="FDO17" s="11"/>
      <c r="FDP17" s="11"/>
      <c r="FDQ17" s="11"/>
      <c r="FDR17" s="11"/>
      <c r="FDS17" s="11"/>
      <c r="FDT17" s="11"/>
      <c r="FDU17" s="11"/>
      <c r="FDV17" s="11"/>
      <c r="FDW17" s="11"/>
      <c r="FDX17" s="11"/>
      <c r="FDY17" s="11"/>
      <c r="FDZ17" s="11"/>
      <c r="FEA17" s="11"/>
      <c r="FEB17" s="11"/>
      <c r="FEC17" s="11"/>
      <c r="FED17" s="11"/>
      <c r="FEE17" s="11"/>
      <c r="FEF17" s="11"/>
      <c r="FEG17" s="11"/>
      <c r="FEH17" s="11"/>
      <c r="FEI17" s="11"/>
      <c r="FEJ17" s="11"/>
      <c r="FEK17" s="11"/>
      <c r="FEL17" s="11"/>
      <c r="FEM17" s="11"/>
      <c r="FEN17" s="11"/>
      <c r="FEO17" s="11"/>
      <c r="FEP17" s="11"/>
      <c r="FEQ17" s="11"/>
      <c r="FER17" s="11"/>
      <c r="FES17" s="11"/>
      <c r="FET17" s="11"/>
      <c r="FEU17" s="11"/>
      <c r="FEV17" s="11"/>
      <c r="FEW17" s="11"/>
      <c r="FEX17" s="11"/>
      <c r="FEY17" s="11"/>
      <c r="FEZ17" s="11"/>
      <c r="FFA17" s="11"/>
      <c r="FFB17" s="11"/>
      <c r="FFC17" s="11"/>
      <c r="FFD17" s="11"/>
      <c r="FFE17" s="11"/>
      <c r="FFF17" s="11"/>
      <c r="FFG17" s="11"/>
      <c r="FFH17" s="11"/>
      <c r="FFI17" s="11"/>
      <c r="FFJ17" s="11"/>
      <c r="FFK17" s="11"/>
      <c r="FFL17" s="11"/>
      <c r="FFM17" s="11"/>
      <c r="FFN17" s="11"/>
      <c r="FFO17" s="11"/>
      <c r="FFP17" s="11"/>
      <c r="FFQ17" s="11"/>
      <c r="FFR17" s="11"/>
      <c r="FFS17" s="11"/>
      <c r="FFT17" s="11"/>
      <c r="FFU17" s="11"/>
      <c r="FFV17" s="11"/>
      <c r="FFW17" s="11"/>
      <c r="FFX17" s="11"/>
      <c r="FFY17" s="11"/>
      <c r="FFZ17" s="11"/>
      <c r="FGA17" s="11"/>
      <c r="FGB17" s="11"/>
      <c r="FGC17" s="11"/>
      <c r="FGD17" s="11"/>
      <c r="FGE17" s="11"/>
      <c r="FGF17" s="11"/>
      <c r="FGG17" s="11"/>
      <c r="FGH17" s="11"/>
      <c r="FGI17" s="11"/>
      <c r="FGJ17" s="11"/>
      <c r="FGK17" s="11"/>
      <c r="FGL17" s="11"/>
      <c r="FGM17" s="11"/>
      <c r="FGN17" s="11"/>
      <c r="FGO17" s="11"/>
      <c r="FGP17" s="11"/>
      <c r="FGQ17" s="11"/>
      <c r="FGR17" s="11"/>
      <c r="FGS17" s="11"/>
      <c r="FGT17" s="11"/>
      <c r="FGU17" s="11"/>
      <c r="FGV17" s="11"/>
      <c r="FGW17" s="11"/>
      <c r="FGX17" s="11"/>
      <c r="FGY17" s="11"/>
      <c r="FGZ17" s="11"/>
      <c r="FHA17" s="11"/>
      <c r="FHB17" s="11"/>
      <c r="FHC17" s="11"/>
      <c r="FHD17" s="11"/>
      <c r="FHE17" s="11"/>
      <c r="FHF17" s="11"/>
      <c r="FHG17" s="11"/>
      <c r="FHH17" s="11"/>
      <c r="FHI17" s="11"/>
      <c r="FHJ17" s="11"/>
      <c r="FHK17" s="11"/>
      <c r="FHL17" s="11"/>
      <c r="FHM17" s="11"/>
      <c r="FHN17" s="11"/>
      <c r="FHO17" s="11"/>
      <c r="FHP17" s="11"/>
      <c r="FHQ17" s="11"/>
      <c r="FHR17" s="11"/>
      <c r="FHS17" s="11"/>
      <c r="FHT17" s="11"/>
      <c r="FHU17" s="11"/>
      <c r="FHV17" s="11"/>
      <c r="FHW17" s="11"/>
      <c r="FHX17" s="11"/>
      <c r="FHY17" s="11"/>
      <c r="FHZ17" s="11"/>
      <c r="FIA17" s="11"/>
      <c r="FIB17" s="11"/>
      <c r="FIC17" s="11"/>
      <c r="FID17" s="11"/>
      <c r="FIE17" s="11"/>
      <c r="FIF17" s="11"/>
      <c r="FIG17" s="11"/>
      <c r="FIH17" s="11"/>
      <c r="FII17" s="11"/>
      <c r="FIJ17" s="11"/>
      <c r="FIK17" s="11"/>
      <c r="FIL17" s="11"/>
      <c r="FIM17" s="11"/>
      <c r="FIN17" s="11"/>
      <c r="FIO17" s="11"/>
      <c r="FIP17" s="11"/>
      <c r="FIQ17" s="11"/>
      <c r="FIR17" s="11"/>
      <c r="FIS17" s="11"/>
      <c r="FIT17" s="11"/>
      <c r="FIU17" s="11"/>
      <c r="FIV17" s="11"/>
      <c r="FIW17" s="11"/>
      <c r="FIX17" s="11"/>
      <c r="FIY17" s="11"/>
      <c r="FIZ17" s="11"/>
      <c r="FJA17" s="11"/>
      <c r="FJB17" s="11"/>
      <c r="FJC17" s="11"/>
      <c r="FJD17" s="11"/>
      <c r="FJE17" s="11"/>
      <c r="FJF17" s="11"/>
      <c r="FJG17" s="11"/>
      <c r="FJH17" s="11"/>
      <c r="FJI17" s="11"/>
      <c r="FJJ17" s="11"/>
      <c r="FJK17" s="11"/>
      <c r="FJL17" s="11"/>
      <c r="FJM17" s="11"/>
      <c r="FJN17" s="11"/>
      <c r="FJO17" s="11"/>
      <c r="FJP17" s="11"/>
      <c r="FJQ17" s="11"/>
      <c r="FJR17" s="11"/>
      <c r="FJS17" s="11"/>
      <c r="FJT17" s="11"/>
      <c r="FJU17" s="11"/>
      <c r="FJV17" s="11"/>
      <c r="FJW17" s="11"/>
      <c r="FJX17" s="11"/>
      <c r="FJY17" s="11"/>
      <c r="FJZ17" s="11"/>
      <c r="FKA17" s="11"/>
      <c r="FKB17" s="11"/>
      <c r="FKC17" s="11"/>
      <c r="FKD17" s="11"/>
      <c r="FKE17" s="11"/>
      <c r="FKF17" s="11"/>
      <c r="FKG17" s="11"/>
      <c r="FKH17" s="11"/>
      <c r="FKI17" s="11"/>
      <c r="FKJ17" s="11"/>
      <c r="FKK17" s="11"/>
      <c r="FKL17" s="11"/>
      <c r="FKM17" s="11"/>
      <c r="FKN17" s="11"/>
      <c r="FKO17" s="11"/>
      <c r="FKP17" s="11"/>
      <c r="FKQ17" s="11"/>
      <c r="FKR17" s="11"/>
      <c r="FKS17" s="11"/>
      <c r="FKT17" s="11"/>
      <c r="FKU17" s="11"/>
      <c r="FKV17" s="11"/>
      <c r="FKW17" s="11"/>
      <c r="FKX17" s="11"/>
      <c r="FKY17" s="11"/>
      <c r="FKZ17" s="11"/>
      <c r="FLA17" s="11"/>
      <c r="FLB17" s="11"/>
      <c r="FLC17" s="11"/>
      <c r="FLD17" s="11"/>
      <c r="FLE17" s="11"/>
      <c r="FLF17" s="11"/>
      <c r="FLG17" s="11"/>
      <c r="FLH17" s="11"/>
      <c r="FLI17" s="11"/>
      <c r="FLJ17" s="11"/>
      <c r="FLK17" s="11"/>
      <c r="FLL17" s="11"/>
      <c r="FLM17" s="11"/>
      <c r="FLN17" s="11"/>
      <c r="FLO17" s="11"/>
      <c r="FLP17" s="11"/>
      <c r="FLQ17" s="11"/>
      <c r="FLR17" s="11"/>
      <c r="FLS17" s="11"/>
      <c r="FLT17" s="11"/>
      <c r="FLU17" s="11"/>
      <c r="FLV17" s="11"/>
      <c r="FLW17" s="11"/>
      <c r="FLX17" s="11"/>
      <c r="FLY17" s="11"/>
      <c r="FLZ17" s="11"/>
      <c r="FMA17" s="11"/>
      <c r="FMB17" s="11"/>
      <c r="FMC17" s="11"/>
      <c r="FMD17" s="11"/>
      <c r="FME17" s="11"/>
      <c r="FMF17" s="11"/>
      <c r="FMG17" s="11"/>
      <c r="FMH17" s="11"/>
      <c r="FMI17" s="11"/>
      <c r="FMJ17" s="11"/>
      <c r="FMK17" s="11"/>
      <c r="FML17" s="11"/>
      <c r="FMM17" s="11"/>
      <c r="FMN17" s="11"/>
      <c r="FMO17" s="11"/>
      <c r="FMP17" s="11"/>
      <c r="FMQ17" s="11"/>
      <c r="FMR17" s="11"/>
      <c r="FMS17" s="11"/>
      <c r="FMT17" s="11"/>
      <c r="FMU17" s="11"/>
      <c r="FMV17" s="11"/>
      <c r="FMW17" s="11"/>
      <c r="FMX17" s="11"/>
      <c r="FMY17" s="11"/>
      <c r="FMZ17" s="11"/>
      <c r="FNA17" s="11"/>
      <c r="FNB17" s="11"/>
      <c r="FNC17" s="11"/>
      <c r="FND17" s="11"/>
      <c r="FNE17" s="11"/>
      <c r="FNF17" s="11"/>
      <c r="FNG17" s="11"/>
      <c r="FNH17" s="11"/>
      <c r="FNI17" s="11"/>
      <c r="FNJ17" s="11"/>
      <c r="FNK17" s="11"/>
      <c r="FNL17" s="11"/>
      <c r="FNM17" s="11"/>
      <c r="FNN17" s="11"/>
      <c r="FNO17" s="11"/>
      <c r="FNP17" s="11"/>
      <c r="FNQ17" s="11"/>
      <c r="FNR17" s="11"/>
      <c r="FNS17" s="11"/>
      <c r="FNT17" s="11"/>
      <c r="FNU17" s="11"/>
      <c r="FNV17" s="11"/>
      <c r="FNW17" s="11"/>
      <c r="FNX17" s="11"/>
      <c r="FNY17" s="11"/>
      <c r="FNZ17" s="11"/>
      <c r="FOA17" s="11"/>
      <c r="FOB17" s="11"/>
      <c r="FOC17" s="11"/>
      <c r="FOD17" s="11"/>
      <c r="FOE17" s="11"/>
      <c r="FOF17" s="11"/>
      <c r="FOG17" s="11"/>
      <c r="FOH17" s="11"/>
      <c r="FOI17" s="11"/>
      <c r="FOJ17" s="11"/>
      <c r="FOK17" s="11"/>
      <c r="FOL17" s="11"/>
      <c r="FOM17" s="11"/>
      <c r="FON17" s="11"/>
      <c r="FOO17" s="11"/>
      <c r="FOP17" s="11"/>
      <c r="FOQ17" s="11"/>
      <c r="FOR17" s="11"/>
      <c r="FOS17" s="11"/>
      <c r="FOT17" s="11"/>
      <c r="FOU17" s="11"/>
      <c r="FOV17" s="11"/>
      <c r="FOW17" s="11"/>
      <c r="FOX17" s="11"/>
      <c r="FOY17" s="11"/>
      <c r="FOZ17" s="11"/>
      <c r="FPA17" s="11"/>
      <c r="FPB17" s="11"/>
      <c r="FPC17" s="11"/>
      <c r="FPD17" s="11"/>
      <c r="FPE17" s="11"/>
      <c r="FPF17" s="11"/>
      <c r="FPG17" s="11"/>
      <c r="FPH17" s="11"/>
      <c r="FPI17" s="11"/>
      <c r="FPJ17" s="11"/>
      <c r="FPK17" s="11"/>
      <c r="FPL17" s="11"/>
      <c r="FPM17" s="11"/>
      <c r="FPN17" s="11"/>
      <c r="FPO17" s="11"/>
      <c r="FPP17" s="11"/>
      <c r="FPQ17" s="11"/>
      <c r="FPR17" s="11"/>
      <c r="FPS17" s="11"/>
      <c r="FPT17" s="11"/>
      <c r="FPU17" s="11"/>
      <c r="FPV17" s="11"/>
      <c r="FPW17" s="11"/>
      <c r="FPX17" s="11"/>
      <c r="FPY17" s="11"/>
      <c r="FPZ17" s="11"/>
      <c r="FQA17" s="11"/>
      <c r="FQB17" s="11"/>
      <c r="FQC17" s="11"/>
      <c r="FQD17" s="11"/>
      <c r="FQE17" s="11"/>
      <c r="FQF17" s="11"/>
      <c r="FQG17" s="11"/>
      <c r="FQH17" s="11"/>
      <c r="FQI17" s="11"/>
      <c r="FQJ17" s="11"/>
      <c r="FQK17" s="11"/>
      <c r="FQL17" s="11"/>
      <c r="FQM17" s="11"/>
      <c r="FQN17" s="11"/>
      <c r="FQO17" s="11"/>
      <c r="FQP17" s="11"/>
      <c r="FQQ17" s="11"/>
      <c r="FQR17" s="11"/>
      <c r="FQS17" s="11"/>
      <c r="FQT17" s="11"/>
      <c r="FQU17" s="11"/>
      <c r="FQV17" s="11"/>
      <c r="FQW17" s="11"/>
      <c r="FQX17" s="11"/>
      <c r="FQY17" s="11"/>
      <c r="FQZ17" s="11"/>
      <c r="FRA17" s="11"/>
      <c r="FRB17" s="11"/>
      <c r="FRC17" s="11"/>
      <c r="FRD17" s="11"/>
      <c r="FRE17" s="11"/>
      <c r="FRF17" s="11"/>
      <c r="FRG17" s="11"/>
      <c r="FRH17" s="11"/>
      <c r="FRI17" s="11"/>
      <c r="FRJ17" s="11"/>
      <c r="FRK17" s="11"/>
      <c r="FRL17" s="11"/>
      <c r="FRM17" s="11"/>
      <c r="FRN17" s="11"/>
      <c r="FRO17" s="11"/>
      <c r="FRP17" s="11"/>
      <c r="FRQ17" s="11"/>
      <c r="FRR17" s="11"/>
      <c r="FRS17" s="11"/>
      <c r="FRT17" s="11"/>
      <c r="FRU17" s="11"/>
      <c r="FRV17" s="11"/>
      <c r="FRW17" s="11"/>
      <c r="FRX17" s="11"/>
      <c r="FRY17" s="11"/>
      <c r="FRZ17" s="11"/>
      <c r="FSA17" s="11"/>
      <c r="FSB17" s="11"/>
      <c r="FSC17" s="11"/>
      <c r="FSD17" s="11"/>
      <c r="FSE17" s="11"/>
      <c r="FSF17" s="11"/>
      <c r="FSG17" s="11"/>
      <c r="FSH17" s="11"/>
      <c r="FSI17" s="11"/>
      <c r="FSJ17" s="11"/>
      <c r="FSK17" s="11"/>
      <c r="FSL17" s="11"/>
      <c r="FSM17" s="11"/>
      <c r="FSN17" s="11"/>
      <c r="FSO17" s="11"/>
      <c r="FSP17" s="11"/>
      <c r="FSQ17" s="11"/>
      <c r="FSR17" s="11"/>
      <c r="FSS17" s="11"/>
      <c r="FST17" s="11"/>
      <c r="FSU17" s="11"/>
      <c r="FSV17" s="11"/>
      <c r="FSW17" s="11"/>
      <c r="FSX17" s="11"/>
      <c r="FSY17" s="11"/>
      <c r="FSZ17" s="11"/>
      <c r="FTA17" s="11"/>
      <c r="FTB17" s="11"/>
      <c r="FTC17" s="11"/>
      <c r="FTD17" s="11"/>
      <c r="FTE17" s="11"/>
      <c r="FTF17" s="11"/>
      <c r="FTG17" s="11"/>
      <c r="FTH17" s="11"/>
      <c r="FTI17" s="11"/>
      <c r="FTJ17" s="11"/>
      <c r="FTK17" s="11"/>
      <c r="FTL17" s="11"/>
      <c r="FTM17" s="11"/>
      <c r="FTN17" s="11"/>
      <c r="FTO17" s="11"/>
      <c r="FTP17" s="11"/>
      <c r="FTQ17" s="11"/>
      <c r="FTR17" s="11"/>
      <c r="FTS17" s="11"/>
      <c r="FTT17" s="11"/>
      <c r="FTU17" s="11"/>
      <c r="FTV17" s="11"/>
      <c r="FTW17" s="11"/>
      <c r="FTX17" s="11"/>
      <c r="FTY17" s="11"/>
      <c r="FTZ17" s="11"/>
      <c r="FUA17" s="11"/>
      <c r="FUB17" s="11"/>
      <c r="FUC17" s="11"/>
      <c r="FUD17" s="11"/>
      <c r="FUE17" s="11"/>
      <c r="FUF17" s="11"/>
      <c r="FUG17" s="11"/>
      <c r="FUH17" s="11"/>
      <c r="FUI17" s="11"/>
      <c r="FUJ17" s="11"/>
      <c r="FUK17" s="11"/>
      <c r="FUL17" s="11"/>
      <c r="FUM17" s="11"/>
      <c r="FUN17" s="11"/>
      <c r="FUO17" s="11"/>
      <c r="FUP17" s="11"/>
      <c r="FUQ17" s="11"/>
      <c r="FUR17" s="11"/>
      <c r="FUS17" s="11"/>
      <c r="FUT17" s="11"/>
      <c r="FUU17" s="11"/>
      <c r="FUV17" s="11"/>
      <c r="FUW17" s="11"/>
      <c r="FUX17" s="11"/>
      <c r="FUY17" s="11"/>
      <c r="FUZ17" s="11"/>
      <c r="FVA17" s="11"/>
      <c r="FVB17" s="11"/>
      <c r="FVC17" s="11"/>
      <c r="FVD17" s="11"/>
      <c r="FVE17" s="11"/>
      <c r="FVF17" s="11"/>
      <c r="FVG17" s="11"/>
      <c r="FVH17" s="11"/>
      <c r="FVI17" s="11"/>
      <c r="FVJ17" s="11"/>
      <c r="FVK17" s="11"/>
      <c r="FVL17" s="11"/>
      <c r="FVM17" s="11"/>
      <c r="FVN17" s="11"/>
      <c r="FVO17" s="11"/>
      <c r="FVP17" s="11"/>
      <c r="FVQ17" s="11"/>
      <c r="FVR17" s="11"/>
      <c r="FVS17" s="11"/>
      <c r="FVT17" s="11"/>
      <c r="FVU17" s="11"/>
      <c r="FVV17" s="11"/>
      <c r="FVW17" s="11"/>
      <c r="FVX17" s="11"/>
      <c r="FVY17" s="11"/>
      <c r="FVZ17" s="11"/>
      <c r="FWA17" s="11"/>
      <c r="FWB17" s="11"/>
      <c r="FWC17" s="11"/>
      <c r="FWD17" s="11"/>
      <c r="FWE17" s="11"/>
      <c r="FWF17" s="11"/>
      <c r="FWG17" s="11"/>
      <c r="FWH17" s="11"/>
      <c r="FWI17" s="11"/>
      <c r="FWJ17" s="11"/>
      <c r="FWK17" s="11"/>
      <c r="FWL17" s="11"/>
      <c r="FWM17" s="11"/>
      <c r="FWN17" s="11"/>
      <c r="FWO17" s="11"/>
      <c r="FWP17" s="11"/>
      <c r="FWQ17" s="11"/>
      <c r="FWR17" s="11"/>
      <c r="FWS17" s="11"/>
      <c r="FWT17" s="11"/>
      <c r="FWU17" s="11"/>
      <c r="FWV17" s="11"/>
      <c r="FWW17" s="11"/>
      <c r="FWX17" s="11"/>
      <c r="FWY17" s="11"/>
      <c r="FWZ17" s="11"/>
      <c r="FXA17" s="11"/>
      <c r="FXB17" s="11"/>
      <c r="FXC17" s="11"/>
      <c r="FXD17" s="11"/>
      <c r="FXE17" s="11"/>
      <c r="FXF17" s="11"/>
      <c r="FXG17" s="11"/>
      <c r="FXH17" s="11"/>
      <c r="FXI17" s="11"/>
      <c r="FXJ17" s="11"/>
      <c r="FXK17" s="11"/>
      <c r="FXL17" s="11"/>
      <c r="FXM17" s="11"/>
      <c r="FXN17" s="11"/>
    </row>
    <row r="18" spans="1:4694" s="12" customFormat="1" x14ac:dyDescent="0.25">
      <c r="A18" s="57"/>
      <c r="B18" s="58"/>
      <c r="C18" s="59"/>
      <c r="D18" s="60"/>
      <c r="E18" s="60"/>
      <c r="F18" s="62" t="s">
        <v>48</v>
      </c>
      <c r="G18" s="61"/>
      <c r="H18" s="3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  <c r="AML18" s="11"/>
      <c r="AMM18" s="11"/>
      <c r="AMN18" s="11"/>
      <c r="AMO18" s="11"/>
      <c r="AMP18" s="11"/>
      <c r="AMQ18" s="11"/>
      <c r="AMR18" s="11"/>
      <c r="AMS18" s="11"/>
      <c r="AMT18" s="11"/>
      <c r="AMU18" s="11"/>
      <c r="AMV18" s="11"/>
      <c r="AMW18" s="11"/>
      <c r="AMX18" s="11"/>
      <c r="AMY18" s="11"/>
      <c r="AMZ18" s="11"/>
      <c r="ANA18" s="11"/>
      <c r="ANB18" s="11"/>
      <c r="ANC18" s="11"/>
      <c r="AND18" s="11"/>
      <c r="ANE18" s="11"/>
      <c r="ANF18" s="11"/>
      <c r="ANG18" s="11"/>
      <c r="ANH18" s="11"/>
      <c r="ANI18" s="11"/>
      <c r="ANJ18" s="11"/>
      <c r="ANK18" s="11"/>
      <c r="ANL18" s="11"/>
      <c r="ANM18" s="11"/>
      <c r="ANN18" s="11"/>
      <c r="ANO18" s="11"/>
      <c r="ANP18" s="11"/>
      <c r="ANQ18" s="11"/>
      <c r="ANR18" s="11"/>
      <c r="ANS18" s="11"/>
      <c r="ANT18" s="11"/>
      <c r="ANU18" s="11"/>
      <c r="ANV18" s="11"/>
      <c r="ANW18" s="11"/>
      <c r="ANX18" s="11"/>
      <c r="ANY18" s="11"/>
      <c r="ANZ18" s="11"/>
      <c r="AOA18" s="11"/>
      <c r="AOB18" s="11"/>
      <c r="AOC18" s="11"/>
      <c r="AOD18" s="11"/>
      <c r="AOE18" s="11"/>
      <c r="AOF18" s="11"/>
      <c r="AOG18" s="11"/>
      <c r="AOH18" s="11"/>
      <c r="AOI18" s="11"/>
      <c r="AOJ18" s="11"/>
      <c r="AOK18" s="11"/>
      <c r="AOL18" s="11"/>
      <c r="AOM18" s="11"/>
      <c r="AON18" s="11"/>
      <c r="AOO18" s="11"/>
      <c r="AOP18" s="11"/>
      <c r="AOQ18" s="11"/>
      <c r="AOR18" s="11"/>
      <c r="AOS18" s="11"/>
      <c r="AOT18" s="11"/>
      <c r="AOU18" s="11"/>
      <c r="AOV18" s="11"/>
      <c r="AOW18" s="11"/>
      <c r="AOX18" s="11"/>
      <c r="AOY18" s="11"/>
      <c r="AOZ18" s="11"/>
      <c r="APA18" s="11"/>
      <c r="APB18" s="11"/>
      <c r="APC18" s="11"/>
      <c r="APD18" s="11"/>
      <c r="APE18" s="11"/>
      <c r="APF18" s="11"/>
      <c r="APG18" s="11"/>
      <c r="APH18" s="11"/>
      <c r="API18" s="11"/>
      <c r="APJ18" s="11"/>
      <c r="APK18" s="11"/>
      <c r="APL18" s="11"/>
      <c r="APM18" s="11"/>
      <c r="APN18" s="11"/>
      <c r="APO18" s="11"/>
      <c r="APP18" s="11"/>
      <c r="APQ18" s="11"/>
      <c r="APR18" s="11"/>
      <c r="APS18" s="11"/>
      <c r="APT18" s="11"/>
      <c r="APU18" s="11"/>
      <c r="APV18" s="11"/>
      <c r="APW18" s="11"/>
      <c r="APX18" s="11"/>
      <c r="APY18" s="11"/>
      <c r="APZ18" s="11"/>
      <c r="AQA18" s="11"/>
      <c r="AQB18" s="11"/>
      <c r="AQC18" s="11"/>
      <c r="AQD18" s="11"/>
      <c r="AQE18" s="11"/>
      <c r="AQF18" s="11"/>
      <c r="AQG18" s="11"/>
      <c r="AQH18" s="11"/>
      <c r="AQI18" s="11"/>
      <c r="AQJ18" s="11"/>
      <c r="AQK18" s="11"/>
      <c r="AQL18" s="11"/>
      <c r="AQM18" s="11"/>
      <c r="AQN18" s="11"/>
      <c r="AQO18" s="11"/>
      <c r="AQP18" s="11"/>
      <c r="AQQ18" s="11"/>
      <c r="AQR18" s="11"/>
      <c r="AQS18" s="11"/>
      <c r="AQT18" s="11"/>
      <c r="AQU18" s="11"/>
      <c r="AQV18" s="11"/>
      <c r="AQW18" s="11"/>
      <c r="AQX18" s="11"/>
      <c r="AQY18" s="11"/>
      <c r="AQZ18" s="11"/>
      <c r="ARA18" s="11"/>
      <c r="ARB18" s="11"/>
      <c r="ARC18" s="11"/>
      <c r="ARD18" s="11"/>
      <c r="ARE18" s="11"/>
      <c r="ARF18" s="11"/>
      <c r="ARG18" s="11"/>
      <c r="ARH18" s="11"/>
      <c r="ARI18" s="11"/>
      <c r="ARJ18" s="11"/>
      <c r="ARK18" s="11"/>
      <c r="ARL18" s="11"/>
      <c r="ARM18" s="11"/>
      <c r="ARN18" s="11"/>
      <c r="ARO18" s="11"/>
      <c r="ARP18" s="11"/>
      <c r="ARQ18" s="11"/>
      <c r="ARR18" s="11"/>
      <c r="ARS18" s="11"/>
      <c r="ART18" s="11"/>
      <c r="ARU18" s="11"/>
      <c r="ARV18" s="11"/>
      <c r="ARW18" s="11"/>
      <c r="ARX18" s="11"/>
      <c r="ARY18" s="11"/>
      <c r="ARZ18" s="11"/>
      <c r="ASA18" s="11"/>
      <c r="ASB18" s="11"/>
      <c r="ASC18" s="11"/>
      <c r="ASD18" s="11"/>
      <c r="ASE18" s="11"/>
      <c r="ASF18" s="11"/>
      <c r="ASG18" s="11"/>
      <c r="ASH18" s="11"/>
      <c r="ASI18" s="11"/>
      <c r="ASJ18" s="11"/>
      <c r="ASK18" s="11"/>
      <c r="ASL18" s="11"/>
      <c r="ASM18" s="11"/>
      <c r="ASN18" s="11"/>
      <c r="ASO18" s="11"/>
      <c r="ASP18" s="11"/>
      <c r="ASQ18" s="11"/>
      <c r="ASR18" s="11"/>
      <c r="ASS18" s="11"/>
      <c r="AST18" s="11"/>
      <c r="ASU18" s="11"/>
      <c r="ASV18" s="11"/>
      <c r="ASW18" s="11"/>
      <c r="ASX18" s="11"/>
      <c r="ASY18" s="11"/>
      <c r="ASZ18" s="11"/>
      <c r="ATA18" s="11"/>
      <c r="ATB18" s="11"/>
      <c r="ATC18" s="11"/>
      <c r="ATD18" s="11"/>
      <c r="ATE18" s="11"/>
      <c r="ATF18" s="11"/>
      <c r="ATG18" s="11"/>
      <c r="ATH18" s="11"/>
      <c r="ATI18" s="11"/>
      <c r="ATJ18" s="11"/>
      <c r="ATK18" s="11"/>
      <c r="ATL18" s="11"/>
      <c r="ATM18" s="11"/>
      <c r="ATN18" s="11"/>
      <c r="ATO18" s="11"/>
      <c r="ATP18" s="11"/>
      <c r="ATQ18" s="11"/>
      <c r="ATR18" s="11"/>
      <c r="ATS18" s="11"/>
      <c r="ATT18" s="11"/>
      <c r="ATU18" s="11"/>
      <c r="ATV18" s="11"/>
      <c r="ATW18" s="11"/>
      <c r="ATX18" s="11"/>
      <c r="ATY18" s="11"/>
      <c r="ATZ18" s="11"/>
      <c r="AUA18" s="11"/>
      <c r="AUB18" s="11"/>
      <c r="AUC18" s="11"/>
      <c r="AUD18" s="11"/>
      <c r="AUE18" s="11"/>
      <c r="AUF18" s="11"/>
      <c r="AUG18" s="11"/>
      <c r="AUH18" s="11"/>
      <c r="AUI18" s="11"/>
      <c r="AUJ18" s="11"/>
      <c r="AUK18" s="11"/>
      <c r="AUL18" s="11"/>
      <c r="AUM18" s="11"/>
      <c r="AUN18" s="11"/>
      <c r="AUO18" s="11"/>
      <c r="AUP18" s="11"/>
      <c r="AUQ18" s="11"/>
      <c r="AUR18" s="11"/>
      <c r="AUS18" s="11"/>
      <c r="AUT18" s="11"/>
      <c r="AUU18" s="11"/>
      <c r="AUV18" s="11"/>
      <c r="AUW18" s="11"/>
      <c r="AUX18" s="11"/>
      <c r="AUY18" s="11"/>
      <c r="AUZ18" s="11"/>
      <c r="AVA18" s="11"/>
      <c r="AVB18" s="11"/>
      <c r="AVC18" s="11"/>
      <c r="AVD18" s="11"/>
      <c r="AVE18" s="11"/>
      <c r="AVF18" s="11"/>
      <c r="AVG18" s="11"/>
      <c r="AVH18" s="11"/>
      <c r="AVI18" s="11"/>
      <c r="AVJ18" s="11"/>
      <c r="AVK18" s="11"/>
      <c r="AVL18" s="11"/>
      <c r="AVM18" s="11"/>
      <c r="AVN18" s="11"/>
      <c r="AVO18" s="11"/>
      <c r="AVP18" s="11"/>
      <c r="AVQ18" s="11"/>
      <c r="AVR18" s="11"/>
      <c r="AVS18" s="11"/>
      <c r="AVT18" s="11"/>
      <c r="AVU18" s="11"/>
      <c r="AVV18" s="11"/>
      <c r="AVW18" s="11"/>
      <c r="AVX18" s="11"/>
      <c r="AVY18" s="11"/>
      <c r="AVZ18" s="11"/>
      <c r="AWA18" s="11"/>
      <c r="AWB18" s="11"/>
      <c r="AWC18" s="11"/>
      <c r="AWD18" s="11"/>
      <c r="AWE18" s="11"/>
      <c r="AWF18" s="11"/>
      <c r="AWG18" s="11"/>
      <c r="AWH18" s="11"/>
      <c r="AWI18" s="11"/>
      <c r="AWJ18" s="11"/>
      <c r="AWK18" s="11"/>
      <c r="AWL18" s="11"/>
      <c r="AWM18" s="11"/>
      <c r="AWN18" s="11"/>
      <c r="AWO18" s="11"/>
      <c r="AWP18" s="11"/>
      <c r="AWQ18" s="11"/>
      <c r="AWR18" s="11"/>
      <c r="AWS18" s="11"/>
      <c r="AWT18" s="11"/>
      <c r="AWU18" s="11"/>
      <c r="AWV18" s="11"/>
      <c r="AWW18" s="11"/>
      <c r="AWX18" s="11"/>
      <c r="AWY18" s="11"/>
      <c r="AWZ18" s="11"/>
      <c r="AXA18" s="11"/>
      <c r="AXB18" s="11"/>
      <c r="AXC18" s="11"/>
      <c r="AXD18" s="11"/>
      <c r="AXE18" s="11"/>
      <c r="AXF18" s="11"/>
      <c r="AXG18" s="11"/>
      <c r="AXH18" s="11"/>
      <c r="AXI18" s="11"/>
      <c r="AXJ18" s="11"/>
      <c r="AXK18" s="11"/>
      <c r="AXL18" s="11"/>
      <c r="AXM18" s="11"/>
      <c r="AXN18" s="11"/>
      <c r="AXO18" s="11"/>
      <c r="AXP18" s="11"/>
      <c r="AXQ18" s="11"/>
      <c r="AXR18" s="11"/>
      <c r="AXS18" s="11"/>
      <c r="AXT18" s="11"/>
      <c r="AXU18" s="11"/>
      <c r="AXV18" s="11"/>
      <c r="AXW18" s="11"/>
      <c r="AXX18" s="11"/>
      <c r="AXY18" s="11"/>
      <c r="AXZ18" s="11"/>
      <c r="AYA18" s="11"/>
      <c r="AYB18" s="11"/>
      <c r="AYC18" s="11"/>
      <c r="AYD18" s="11"/>
      <c r="AYE18" s="11"/>
      <c r="AYF18" s="11"/>
      <c r="AYG18" s="11"/>
      <c r="AYH18" s="11"/>
      <c r="AYI18" s="11"/>
      <c r="AYJ18" s="11"/>
      <c r="AYK18" s="11"/>
      <c r="AYL18" s="11"/>
      <c r="AYM18" s="11"/>
      <c r="AYN18" s="11"/>
      <c r="AYO18" s="11"/>
      <c r="AYP18" s="11"/>
      <c r="AYQ18" s="11"/>
      <c r="AYR18" s="11"/>
      <c r="AYS18" s="11"/>
      <c r="AYT18" s="11"/>
      <c r="AYU18" s="11"/>
      <c r="AYV18" s="11"/>
      <c r="AYW18" s="11"/>
      <c r="AYX18" s="11"/>
      <c r="AYY18" s="11"/>
      <c r="AYZ18" s="11"/>
      <c r="AZA18" s="11"/>
      <c r="AZB18" s="11"/>
      <c r="AZC18" s="11"/>
      <c r="AZD18" s="11"/>
      <c r="AZE18" s="11"/>
      <c r="AZF18" s="11"/>
      <c r="AZG18" s="11"/>
      <c r="AZH18" s="11"/>
      <c r="AZI18" s="11"/>
      <c r="AZJ18" s="11"/>
      <c r="AZK18" s="11"/>
      <c r="AZL18" s="11"/>
      <c r="AZM18" s="11"/>
      <c r="AZN18" s="11"/>
      <c r="AZO18" s="11"/>
      <c r="AZP18" s="11"/>
      <c r="AZQ18" s="11"/>
      <c r="AZR18" s="11"/>
      <c r="AZS18" s="11"/>
      <c r="AZT18" s="11"/>
      <c r="AZU18" s="11"/>
      <c r="AZV18" s="11"/>
      <c r="AZW18" s="11"/>
      <c r="AZX18" s="11"/>
      <c r="AZY18" s="11"/>
      <c r="AZZ18" s="11"/>
      <c r="BAA18" s="11"/>
      <c r="BAB18" s="11"/>
      <c r="BAC18" s="11"/>
      <c r="BAD18" s="11"/>
      <c r="BAE18" s="11"/>
      <c r="BAF18" s="11"/>
      <c r="BAG18" s="11"/>
      <c r="BAH18" s="11"/>
      <c r="BAI18" s="11"/>
      <c r="BAJ18" s="11"/>
      <c r="BAK18" s="11"/>
      <c r="BAL18" s="11"/>
      <c r="BAM18" s="11"/>
      <c r="BAN18" s="11"/>
      <c r="BAO18" s="11"/>
      <c r="BAP18" s="11"/>
      <c r="BAQ18" s="11"/>
      <c r="BAR18" s="11"/>
      <c r="BAS18" s="11"/>
      <c r="BAT18" s="11"/>
      <c r="BAU18" s="11"/>
      <c r="BAV18" s="11"/>
      <c r="BAW18" s="11"/>
      <c r="BAX18" s="11"/>
      <c r="BAY18" s="11"/>
      <c r="BAZ18" s="11"/>
      <c r="BBA18" s="11"/>
      <c r="BBB18" s="11"/>
      <c r="BBC18" s="11"/>
      <c r="BBD18" s="11"/>
      <c r="BBE18" s="11"/>
      <c r="BBF18" s="11"/>
      <c r="BBG18" s="11"/>
      <c r="BBH18" s="11"/>
      <c r="BBI18" s="11"/>
      <c r="BBJ18" s="11"/>
      <c r="BBK18" s="11"/>
      <c r="BBL18" s="11"/>
      <c r="BBM18" s="11"/>
      <c r="BBN18" s="11"/>
      <c r="BBO18" s="11"/>
      <c r="BBP18" s="11"/>
      <c r="BBQ18" s="11"/>
      <c r="BBR18" s="11"/>
      <c r="BBS18" s="11"/>
      <c r="BBT18" s="11"/>
      <c r="BBU18" s="11"/>
      <c r="BBV18" s="11"/>
      <c r="BBW18" s="11"/>
      <c r="BBX18" s="11"/>
      <c r="BBY18" s="11"/>
      <c r="BBZ18" s="11"/>
      <c r="BCA18" s="11"/>
      <c r="BCB18" s="11"/>
      <c r="BCC18" s="11"/>
      <c r="BCD18" s="11"/>
      <c r="BCE18" s="11"/>
      <c r="BCF18" s="11"/>
      <c r="BCG18" s="11"/>
      <c r="BCH18" s="11"/>
      <c r="BCI18" s="11"/>
      <c r="BCJ18" s="11"/>
      <c r="BCK18" s="11"/>
      <c r="BCL18" s="11"/>
      <c r="BCM18" s="11"/>
      <c r="BCN18" s="11"/>
      <c r="BCO18" s="11"/>
      <c r="BCP18" s="11"/>
      <c r="BCQ18" s="11"/>
      <c r="BCR18" s="11"/>
      <c r="BCS18" s="11"/>
      <c r="BCT18" s="11"/>
      <c r="BCU18" s="11"/>
      <c r="BCV18" s="11"/>
      <c r="BCW18" s="11"/>
      <c r="BCX18" s="11"/>
      <c r="BCY18" s="11"/>
      <c r="BCZ18" s="11"/>
      <c r="BDA18" s="11"/>
      <c r="BDB18" s="11"/>
      <c r="BDC18" s="11"/>
      <c r="BDD18" s="11"/>
      <c r="BDE18" s="11"/>
      <c r="BDF18" s="11"/>
      <c r="BDG18" s="11"/>
      <c r="BDH18" s="11"/>
      <c r="BDI18" s="11"/>
      <c r="BDJ18" s="11"/>
      <c r="BDK18" s="11"/>
      <c r="BDL18" s="11"/>
      <c r="BDM18" s="11"/>
      <c r="BDN18" s="11"/>
      <c r="BDO18" s="11"/>
      <c r="BDP18" s="11"/>
      <c r="BDQ18" s="11"/>
      <c r="BDR18" s="11"/>
      <c r="BDS18" s="11"/>
      <c r="BDT18" s="11"/>
      <c r="BDU18" s="11"/>
      <c r="BDV18" s="11"/>
      <c r="BDW18" s="11"/>
      <c r="BDX18" s="11"/>
      <c r="BDY18" s="11"/>
      <c r="BDZ18" s="11"/>
      <c r="BEA18" s="11"/>
      <c r="BEB18" s="11"/>
      <c r="BEC18" s="11"/>
      <c r="BED18" s="11"/>
      <c r="BEE18" s="11"/>
      <c r="BEF18" s="11"/>
      <c r="BEG18" s="11"/>
      <c r="BEH18" s="11"/>
      <c r="BEI18" s="11"/>
      <c r="BEJ18" s="11"/>
      <c r="BEK18" s="11"/>
      <c r="BEL18" s="11"/>
      <c r="BEM18" s="11"/>
      <c r="BEN18" s="11"/>
      <c r="BEO18" s="11"/>
      <c r="BEP18" s="11"/>
      <c r="BEQ18" s="11"/>
      <c r="BER18" s="11"/>
      <c r="BES18" s="11"/>
      <c r="BET18" s="11"/>
      <c r="BEU18" s="11"/>
      <c r="BEV18" s="11"/>
      <c r="BEW18" s="11"/>
      <c r="BEX18" s="11"/>
      <c r="BEY18" s="11"/>
      <c r="BEZ18" s="11"/>
      <c r="BFA18" s="11"/>
      <c r="BFB18" s="11"/>
      <c r="BFC18" s="11"/>
      <c r="BFD18" s="11"/>
      <c r="BFE18" s="11"/>
      <c r="BFF18" s="11"/>
      <c r="BFG18" s="11"/>
      <c r="BFH18" s="11"/>
      <c r="BFI18" s="11"/>
      <c r="BFJ18" s="11"/>
      <c r="BFK18" s="11"/>
      <c r="BFL18" s="11"/>
      <c r="BFM18" s="11"/>
      <c r="BFN18" s="11"/>
      <c r="BFO18" s="11"/>
      <c r="BFP18" s="11"/>
      <c r="BFQ18" s="11"/>
      <c r="BFR18" s="11"/>
      <c r="BFS18" s="11"/>
      <c r="BFT18" s="11"/>
      <c r="BFU18" s="11"/>
      <c r="BFV18" s="11"/>
      <c r="BFW18" s="11"/>
      <c r="BFX18" s="11"/>
      <c r="BFY18" s="11"/>
      <c r="BFZ18" s="11"/>
      <c r="BGA18" s="11"/>
      <c r="BGB18" s="11"/>
      <c r="BGC18" s="11"/>
      <c r="BGD18" s="11"/>
      <c r="BGE18" s="11"/>
      <c r="BGF18" s="11"/>
      <c r="BGG18" s="11"/>
      <c r="BGH18" s="11"/>
      <c r="BGI18" s="11"/>
      <c r="BGJ18" s="11"/>
      <c r="BGK18" s="11"/>
      <c r="BGL18" s="11"/>
      <c r="BGM18" s="11"/>
      <c r="BGN18" s="11"/>
      <c r="BGO18" s="11"/>
      <c r="BGP18" s="11"/>
      <c r="BGQ18" s="11"/>
      <c r="BGR18" s="11"/>
      <c r="BGS18" s="11"/>
      <c r="BGT18" s="11"/>
      <c r="BGU18" s="11"/>
      <c r="BGV18" s="11"/>
      <c r="BGW18" s="11"/>
      <c r="BGX18" s="11"/>
      <c r="BGY18" s="11"/>
      <c r="BGZ18" s="11"/>
      <c r="BHA18" s="11"/>
      <c r="BHB18" s="11"/>
      <c r="BHC18" s="11"/>
      <c r="BHD18" s="11"/>
      <c r="BHE18" s="11"/>
      <c r="BHF18" s="11"/>
      <c r="BHG18" s="11"/>
      <c r="BHH18" s="11"/>
      <c r="BHI18" s="11"/>
      <c r="BHJ18" s="11"/>
      <c r="BHK18" s="11"/>
      <c r="BHL18" s="11"/>
      <c r="BHM18" s="11"/>
      <c r="BHN18" s="11"/>
      <c r="BHO18" s="11"/>
      <c r="BHP18" s="11"/>
      <c r="BHQ18" s="11"/>
      <c r="BHR18" s="11"/>
      <c r="BHS18" s="11"/>
      <c r="BHT18" s="11"/>
      <c r="BHU18" s="11"/>
      <c r="BHV18" s="11"/>
      <c r="BHW18" s="11"/>
      <c r="BHX18" s="11"/>
      <c r="BHY18" s="11"/>
      <c r="BHZ18" s="11"/>
      <c r="BIA18" s="11"/>
      <c r="BIB18" s="11"/>
      <c r="BIC18" s="11"/>
      <c r="BID18" s="11"/>
      <c r="BIE18" s="11"/>
      <c r="BIF18" s="11"/>
      <c r="BIG18" s="11"/>
      <c r="BIH18" s="11"/>
      <c r="BII18" s="11"/>
      <c r="BIJ18" s="11"/>
      <c r="BIK18" s="11"/>
      <c r="BIL18" s="11"/>
      <c r="BIM18" s="11"/>
      <c r="BIN18" s="11"/>
      <c r="BIO18" s="11"/>
      <c r="BIP18" s="11"/>
      <c r="BIQ18" s="11"/>
      <c r="BIR18" s="11"/>
      <c r="BIS18" s="11"/>
      <c r="BIT18" s="11"/>
      <c r="BIU18" s="11"/>
      <c r="BIV18" s="11"/>
      <c r="BIW18" s="11"/>
      <c r="BIX18" s="11"/>
      <c r="BIY18" s="11"/>
      <c r="BIZ18" s="11"/>
      <c r="BJA18" s="11"/>
      <c r="BJB18" s="11"/>
      <c r="BJC18" s="11"/>
      <c r="BJD18" s="11"/>
      <c r="BJE18" s="11"/>
      <c r="BJF18" s="11"/>
      <c r="BJG18" s="11"/>
      <c r="BJH18" s="11"/>
      <c r="BJI18" s="11"/>
      <c r="BJJ18" s="11"/>
      <c r="BJK18" s="11"/>
      <c r="BJL18" s="11"/>
      <c r="BJM18" s="11"/>
      <c r="BJN18" s="11"/>
      <c r="BJO18" s="11"/>
      <c r="BJP18" s="11"/>
      <c r="BJQ18" s="11"/>
      <c r="BJR18" s="11"/>
      <c r="BJS18" s="11"/>
      <c r="BJT18" s="11"/>
      <c r="BJU18" s="11"/>
      <c r="BJV18" s="11"/>
      <c r="BJW18" s="11"/>
      <c r="BJX18" s="11"/>
      <c r="BJY18" s="11"/>
      <c r="BJZ18" s="11"/>
      <c r="BKA18" s="11"/>
      <c r="BKB18" s="11"/>
      <c r="BKC18" s="11"/>
      <c r="BKD18" s="11"/>
      <c r="BKE18" s="11"/>
      <c r="BKF18" s="11"/>
      <c r="BKG18" s="11"/>
      <c r="BKH18" s="11"/>
      <c r="BKI18" s="11"/>
      <c r="BKJ18" s="11"/>
      <c r="BKK18" s="11"/>
      <c r="BKL18" s="11"/>
      <c r="BKM18" s="11"/>
      <c r="BKN18" s="11"/>
      <c r="BKO18" s="11"/>
      <c r="BKP18" s="11"/>
      <c r="BKQ18" s="11"/>
      <c r="BKR18" s="11"/>
      <c r="BKS18" s="11"/>
      <c r="BKT18" s="11"/>
      <c r="BKU18" s="11"/>
      <c r="BKV18" s="11"/>
      <c r="BKW18" s="11"/>
      <c r="BKX18" s="11"/>
      <c r="BKY18" s="11"/>
      <c r="BKZ18" s="11"/>
      <c r="BLA18" s="11"/>
      <c r="BLB18" s="11"/>
      <c r="BLC18" s="11"/>
      <c r="BLD18" s="11"/>
      <c r="BLE18" s="11"/>
      <c r="BLF18" s="11"/>
      <c r="BLG18" s="11"/>
      <c r="BLH18" s="11"/>
      <c r="BLI18" s="11"/>
      <c r="BLJ18" s="11"/>
      <c r="BLK18" s="11"/>
      <c r="BLL18" s="11"/>
      <c r="BLM18" s="11"/>
      <c r="BLN18" s="11"/>
      <c r="BLO18" s="11"/>
      <c r="BLP18" s="11"/>
      <c r="BLQ18" s="11"/>
      <c r="BLR18" s="11"/>
      <c r="BLS18" s="11"/>
      <c r="BLT18" s="11"/>
      <c r="BLU18" s="11"/>
      <c r="BLV18" s="11"/>
      <c r="BLW18" s="11"/>
      <c r="BLX18" s="11"/>
      <c r="BLY18" s="11"/>
      <c r="BLZ18" s="11"/>
      <c r="BMA18" s="11"/>
      <c r="BMB18" s="11"/>
      <c r="BMC18" s="11"/>
      <c r="BMD18" s="11"/>
      <c r="BME18" s="11"/>
      <c r="BMF18" s="11"/>
      <c r="BMG18" s="11"/>
      <c r="BMH18" s="11"/>
      <c r="BMI18" s="11"/>
      <c r="BMJ18" s="11"/>
      <c r="BMK18" s="11"/>
      <c r="BML18" s="11"/>
      <c r="BMM18" s="11"/>
      <c r="BMN18" s="11"/>
      <c r="BMO18" s="11"/>
      <c r="BMP18" s="11"/>
      <c r="BMQ18" s="11"/>
      <c r="BMR18" s="11"/>
      <c r="BMS18" s="11"/>
      <c r="BMT18" s="11"/>
      <c r="BMU18" s="11"/>
      <c r="BMV18" s="11"/>
      <c r="BMW18" s="11"/>
      <c r="BMX18" s="11"/>
      <c r="BMY18" s="11"/>
      <c r="BMZ18" s="11"/>
      <c r="BNA18" s="11"/>
      <c r="BNB18" s="11"/>
      <c r="BNC18" s="11"/>
      <c r="BND18" s="11"/>
      <c r="BNE18" s="11"/>
      <c r="BNF18" s="11"/>
      <c r="BNG18" s="11"/>
      <c r="BNH18" s="11"/>
      <c r="BNI18" s="11"/>
      <c r="BNJ18" s="11"/>
      <c r="BNK18" s="11"/>
      <c r="BNL18" s="11"/>
      <c r="BNM18" s="11"/>
      <c r="BNN18" s="11"/>
      <c r="BNO18" s="11"/>
      <c r="BNP18" s="11"/>
      <c r="BNQ18" s="11"/>
      <c r="BNR18" s="11"/>
      <c r="BNS18" s="11"/>
      <c r="BNT18" s="11"/>
      <c r="BNU18" s="11"/>
      <c r="BNV18" s="11"/>
      <c r="BNW18" s="11"/>
      <c r="BNX18" s="11"/>
      <c r="BNY18" s="11"/>
      <c r="BNZ18" s="11"/>
      <c r="BOA18" s="11"/>
      <c r="BOB18" s="11"/>
      <c r="BOC18" s="11"/>
      <c r="BOD18" s="11"/>
      <c r="BOE18" s="11"/>
      <c r="BOF18" s="11"/>
      <c r="BOG18" s="11"/>
      <c r="BOH18" s="11"/>
      <c r="BOI18" s="11"/>
      <c r="BOJ18" s="11"/>
      <c r="BOK18" s="11"/>
      <c r="BOL18" s="11"/>
      <c r="BOM18" s="11"/>
      <c r="BON18" s="11"/>
      <c r="BOO18" s="11"/>
      <c r="BOP18" s="11"/>
      <c r="BOQ18" s="11"/>
      <c r="BOR18" s="11"/>
      <c r="BOS18" s="11"/>
      <c r="BOT18" s="11"/>
      <c r="BOU18" s="11"/>
      <c r="BOV18" s="11"/>
      <c r="BOW18" s="11"/>
      <c r="BOX18" s="11"/>
      <c r="BOY18" s="11"/>
      <c r="BOZ18" s="11"/>
      <c r="BPA18" s="11"/>
      <c r="BPB18" s="11"/>
      <c r="BPC18" s="11"/>
      <c r="BPD18" s="11"/>
      <c r="BPE18" s="11"/>
      <c r="BPF18" s="11"/>
      <c r="BPG18" s="11"/>
      <c r="BPH18" s="11"/>
      <c r="BPI18" s="11"/>
      <c r="BPJ18" s="11"/>
      <c r="BPK18" s="11"/>
      <c r="BPL18" s="11"/>
      <c r="BPM18" s="11"/>
      <c r="BPN18" s="11"/>
      <c r="BPO18" s="11"/>
      <c r="BPP18" s="11"/>
      <c r="BPQ18" s="11"/>
      <c r="BPR18" s="11"/>
      <c r="BPS18" s="11"/>
      <c r="BPT18" s="11"/>
      <c r="BPU18" s="11"/>
      <c r="BPV18" s="11"/>
      <c r="BPW18" s="11"/>
      <c r="BPX18" s="11"/>
      <c r="BPY18" s="11"/>
      <c r="BPZ18" s="11"/>
      <c r="BQA18" s="11"/>
      <c r="BQB18" s="11"/>
      <c r="BQC18" s="11"/>
      <c r="BQD18" s="11"/>
      <c r="BQE18" s="11"/>
      <c r="BQF18" s="11"/>
      <c r="BQG18" s="11"/>
      <c r="BQH18" s="11"/>
      <c r="BQI18" s="11"/>
      <c r="BQJ18" s="11"/>
      <c r="BQK18" s="11"/>
      <c r="BQL18" s="11"/>
      <c r="BQM18" s="11"/>
      <c r="BQN18" s="11"/>
      <c r="BQO18" s="11"/>
      <c r="BQP18" s="11"/>
      <c r="BQQ18" s="11"/>
      <c r="BQR18" s="11"/>
      <c r="BQS18" s="11"/>
      <c r="BQT18" s="11"/>
      <c r="BQU18" s="11"/>
      <c r="BQV18" s="11"/>
      <c r="BQW18" s="11"/>
      <c r="BQX18" s="11"/>
      <c r="BQY18" s="11"/>
      <c r="BQZ18" s="11"/>
      <c r="BRA18" s="11"/>
      <c r="BRB18" s="11"/>
      <c r="BRC18" s="11"/>
      <c r="BRD18" s="11"/>
      <c r="BRE18" s="11"/>
      <c r="BRF18" s="11"/>
      <c r="BRG18" s="11"/>
      <c r="BRH18" s="11"/>
      <c r="BRI18" s="11"/>
      <c r="BRJ18" s="11"/>
      <c r="BRK18" s="11"/>
      <c r="BRL18" s="11"/>
      <c r="BRM18" s="11"/>
      <c r="BRN18" s="11"/>
      <c r="BRO18" s="11"/>
      <c r="BRP18" s="11"/>
      <c r="BRQ18" s="11"/>
      <c r="BRR18" s="11"/>
      <c r="BRS18" s="11"/>
      <c r="BRT18" s="11"/>
      <c r="BRU18" s="11"/>
      <c r="BRV18" s="11"/>
      <c r="BRW18" s="11"/>
      <c r="BRX18" s="11"/>
      <c r="BRY18" s="11"/>
      <c r="BRZ18" s="11"/>
      <c r="BSA18" s="11"/>
      <c r="BSB18" s="11"/>
      <c r="BSC18" s="11"/>
      <c r="BSD18" s="11"/>
      <c r="BSE18" s="11"/>
      <c r="BSF18" s="11"/>
      <c r="BSG18" s="11"/>
      <c r="BSH18" s="11"/>
      <c r="BSI18" s="11"/>
      <c r="BSJ18" s="11"/>
      <c r="BSK18" s="11"/>
      <c r="BSL18" s="11"/>
      <c r="BSM18" s="11"/>
      <c r="BSN18" s="11"/>
      <c r="BSO18" s="11"/>
      <c r="BSP18" s="11"/>
      <c r="BSQ18" s="11"/>
      <c r="BSR18" s="11"/>
      <c r="BSS18" s="11"/>
      <c r="BST18" s="11"/>
      <c r="BSU18" s="11"/>
      <c r="BSV18" s="11"/>
      <c r="BSW18" s="11"/>
      <c r="BSX18" s="11"/>
      <c r="BSY18" s="11"/>
      <c r="BSZ18" s="11"/>
      <c r="BTA18" s="11"/>
      <c r="BTB18" s="11"/>
      <c r="BTC18" s="11"/>
      <c r="BTD18" s="11"/>
      <c r="BTE18" s="11"/>
      <c r="BTF18" s="11"/>
      <c r="BTG18" s="11"/>
      <c r="BTH18" s="11"/>
      <c r="BTI18" s="11"/>
      <c r="BTJ18" s="11"/>
      <c r="BTK18" s="11"/>
      <c r="BTL18" s="11"/>
      <c r="BTM18" s="11"/>
      <c r="BTN18" s="11"/>
      <c r="BTO18" s="11"/>
      <c r="BTP18" s="11"/>
      <c r="BTQ18" s="11"/>
      <c r="BTR18" s="11"/>
      <c r="BTS18" s="11"/>
      <c r="BTT18" s="11"/>
      <c r="BTU18" s="11"/>
      <c r="BTV18" s="11"/>
      <c r="BTW18" s="11"/>
      <c r="BTX18" s="11"/>
      <c r="BTY18" s="11"/>
      <c r="BTZ18" s="11"/>
      <c r="BUA18" s="11"/>
      <c r="BUB18" s="11"/>
      <c r="BUC18" s="11"/>
      <c r="BUD18" s="11"/>
      <c r="BUE18" s="11"/>
      <c r="BUF18" s="11"/>
      <c r="BUG18" s="11"/>
      <c r="BUH18" s="11"/>
      <c r="BUI18" s="11"/>
      <c r="BUJ18" s="11"/>
      <c r="BUK18" s="11"/>
      <c r="BUL18" s="11"/>
      <c r="BUM18" s="11"/>
      <c r="BUN18" s="11"/>
      <c r="BUO18" s="11"/>
      <c r="BUP18" s="11"/>
      <c r="BUQ18" s="11"/>
      <c r="BUR18" s="11"/>
      <c r="BUS18" s="11"/>
      <c r="BUT18" s="11"/>
      <c r="BUU18" s="11"/>
      <c r="BUV18" s="11"/>
      <c r="BUW18" s="11"/>
      <c r="BUX18" s="11"/>
      <c r="BUY18" s="11"/>
      <c r="BUZ18" s="11"/>
      <c r="BVA18" s="11"/>
      <c r="BVB18" s="11"/>
      <c r="BVC18" s="11"/>
      <c r="BVD18" s="11"/>
      <c r="BVE18" s="11"/>
      <c r="BVF18" s="11"/>
      <c r="BVG18" s="11"/>
      <c r="BVH18" s="11"/>
      <c r="BVI18" s="11"/>
      <c r="BVJ18" s="11"/>
      <c r="BVK18" s="11"/>
      <c r="BVL18" s="11"/>
      <c r="BVM18" s="11"/>
      <c r="BVN18" s="11"/>
      <c r="BVO18" s="11"/>
      <c r="BVP18" s="11"/>
      <c r="BVQ18" s="11"/>
      <c r="BVR18" s="11"/>
      <c r="BVS18" s="11"/>
      <c r="BVT18" s="11"/>
      <c r="BVU18" s="11"/>
      <c r="BVV18" s="11"/>
      <c r="BVW18" s="11"/>
      <c r="BVX18" s="11"/>
      <c r="BVY18" s="11"/>
      <c r="BVZ18" s="11"/>
      <c r="BWA18" s="11"/>
      <c r="BWB18" s="11"/>
      <c r="BWC18" s="11"/>
      <c r="BWD18" s="11"/>
      <c r="BWE18" s="11"/>
      <c r="BWF18" s="11"/>
      <c r="BWG18" s="11"/>
      <c r="BWH18" s="11"/>
      <c r="BWI18" s="11"/>
      <c r="BWJ18" s="11"/>
      <c r="BWK18" s="11"/>
      <c r="BWL18" s="11"/>
      <c r="BWM18" s="11"/>
      <c r="BWN18" s="11"/>
      <c r="BWO18" s="11"/>
      <c r="BWP18" s="11"/>
      <c r="BWQ18" s="11"/>
      <c r="BWR18" s="11"/>
      <c r="BWS18" s="11"/>
      <c r="BWT18" s="11"/>
      <c r="BWU18" s="11"/>
      <c r="BWV18" s="11"/>
      <c r="BWW18" s="11"/>
      <c r="BWX18" s="11"/>
      <c r="BWY18" s="11"/>
      <c r="BWZ18" s="11"/>
      <c r="BXA18" s="11"/>
      <c r="BXB18" s="11"/>
      <c r="BXC18" s="11"/>
      <c r="BXD18" s="11"/>
      <c r="BXE18" s="11"/>
      <c r="BXF18" s="11"/>
      <c r="BXG18" s="11"/>
      <c r="BXH18" s="11"/>
      <c r="BXI18" s="11"/>
      <c r="BXJ18" s="11"/>
      <c r="BXK18" s="11"/>
      <c r="BXL18" s="11"/>
      <c r="BXM18" s="11"/>
      <c r="BXN18" s="11"/>
      <c r="BXO18" s="11"/>
      <c r="BXP18" s="11"/>
      <c r="BXQ18" s="11"/>
      <c r="BXR18" s="11"/>
      <c r="BXS18" s="11"/>
      <c r="BXT18" s="11"/>
      <c r="BXU18" s="11"/>
      <c r="BXV18" s="11"/>
      <c r="BXW18" s="11"/>
      <c r="BXX18" s="11"/>
      <c r="BXY18" s="11"/>
      <c r="BXZ18" s="11"/>
      <c r="BYA18" s="11"/>
      <c r="BYB18" s="11"/>
      <c r="BYC18" s="11"/>
      <c r="BYD18" s="11"/>
      <c r="BYE18" s="11"/>
      <c r="BYF18" s="11"/>
      <c r="BYG18" s="11"/>
      <c r="BYH18" s="11"/>
      <c r="BYI18" s="11"/>
      <c r="BYJ18" s="11"/>
      <c r="BYK18" s="11"/>
      <c r="BYL18" s="11"/>
      <c r="BYM18" s="11"/>
      <c r="BYN18" s="11"/>
      <c r="BYO18" s="11"/>
      <c r="BYP18" s="11"/>
      <c r="BYQ18" s="11"/>
      <c r="BYR18" s="11"/>
      <c r="BYS18" s="11"/>
      <c r="BYT18" s="11"/>
      <c r="BYU18" s="11"/>
      <c r="BYV18" s="11"/>
      <c r="BYW18" s="11"/>
      <c r="BYX18" s="11"/>
      <c r="BYY18" s="11"/>
      <c r="BYZ18" s="11"/>
      <c r="BZA18" s="11"/>
      <c r="BZB18" s="11"/>
      <c r="BZC18" s="11"/>
      <c r="BZD18" s="11"/>
      <c r="BZE18" s="11"/>
      <c r="BZF18" s="11"/>
      <c r="BZG18" s="11"/>
      <c r="BZH18" s="11"/>
      <c r="BZI18" s="11"/>
      <c r="BZJ18" s="11"/>
      <c r="BZK18" s="11"/>
      <c r="BZL18" s="11"/>
      <c r="BZM18" s="11"/>
      <c r="BZN18" s="11"/>
      <c r="BZO18" s="11"/>
      <c r="BZP18" s="11"/>
      <c r="BZQ18" s="11"/>
      <c r="BZR18" s="11"/>
      <c r="BZS18" s="11"/>
      <c r="BZT18" s="11"/>
      <c r="BZU18" s="11"/>
      <c r="BZV18" s="11"/>
      <c r="BZW18" s="11"/>
      <c r="BZX18" s="11"/>
      <c r="BZY18" s="11"/>
      <c r="BZZ18" s="11"/>
      <c r="CAA18" s="11"/>
      <c r="CAB18" s="11"/>
      <c r="CAC18" s="11"/>
      <c r="CAD18" s="11"/>
      <c r="CAE18" s="11"/>
      <c r="CAF18" s="11"/>
      <c r="CAG18" s="11"/>
      <c r="CAH18" s="11"/>
      <c r="CAI18" s="11"/>
      <c r="CAJ18" s="11"/>
      <c r="CAK18" s="11"/>
      <c r="CAL18" s="11"/>
      <c r="CAM18" s="11"/>
      <c r="CAN18" s="11"/>
      <c r="CAO18" s="11"/>
      <c r="CAP18" s="11"/>
      <c r="CAQ18" s="11"/>
      <c r="CAR18" s="11"/>
      <c r="CAS18" s="11"/>
      <c r="CAT18" s="11"/>
      <c r="CAU18" s="11"/>
      <c r="CAV18" s="11"/>
      <c r="CAW18" s="11"/>
      <c r="CAX18" s="11"/>
      <c r="CAY18" s="11"/>
      <c r="CAZ18" s="11"/>
      <c r="CBA18" s="11"/>
      <c r="CBB18" s="11"/>
      <c r="CBC18" s="11"/>
      <c r="CBD18" s="11"/>
      <c r="CBE18" s="11"/>
      <c r="CBF18" s="11"/>
      <c r="CBG18" s="11"/>
      <c r="CBH18" s="11"/>
      <c r="CBI18" s="11"/>
      <c r="CBJ18" s="11"/>
      <c r="CBK18" s="11"/>
      <c r="CBL18" s="11"/>
      <c r="CBM18" s="11"/>
      <c r="CBN18" s="11"/>
      <c r="CBO18" s="11"/>
      <c r="CBP18" s="11"/>
      <c r="CBQ18" s="11"/>
      <c r="CBR18" s="11"/>
      <c r="CBS18" s="11"/>
      <c r="CBT18" s="11"/>
      <c r="CBU18" s="11"/>
      <c r="CBV18" s="11"/>
      <c r="CBW18" s="11"/>
      <c r="CBX18" s="11"/>
      <c r="CBY18" s="11"/>
      <c r="CBZ18" s="11"/>
      <c r="CCA18" s="11"/>
      <c r="CCB18" s="11"/>
      <c r="CCC18" s="11"/>
      <c r="CCD18" s="11"/>
      <c r="CCE18" s="11"/>
      <c r="CCF18" s="11"/>
      <c r="CCG18" s="11"/>
      <c r="CCH18" s="11"/>
      <c r="CCI18" s="11"/>
      <c r="CCJ18" s="11"/>
      <c r="CCK18" s="11"/>
      <c r="CCL18" s="11"/>
      <c r="CCM18" s="11"/>
      <c r="CCN18" s="11"/>
      <c r="CCO18" s="11"/>
      <c r="CCP18" s="11"/>
      <c r="CCQ18" s="11"/>
      <c r="CCR18" s="11"/>
      <c r="CCS18" s="11"/>
      <c r="CCT18" s="11"/>
      <c r="CCU18" s="11"/>
      <c r="CCV18" s="11"/>
      <c r="CCW18" s="11"/>
      <c r="CCX18" s="11"/>
      <c r="CCY18" s="11"/>
      <c r="CCZ18" s="11"/>
      <c r="CDA18" s="11"/>
      <c r="CDB18" s="11"/>
      <c r="CDC18" s="11"/>
      <c r="CDD18" s="11"/>
      <c r="CDE18" s="11"/>
      <c r="CDF18" s="11"/>
      <c r="CDG18" s="11"/>
      <c r="CDH18" s="11"/>
      <c r="CDI18" s="11"/>
      <c r="CDJ18" s="11"/>
      <c r="CDK18" s="11"/>
      <c r="CDL18" s="11"/>
      <c r="CDM18" s="11"/>
      <c r="CDN18" s="11"/>
      <c r="CDO18" s="11"/>
      <c r="CDP18" s="11"/>
      <c r="CDQ18" s="11"/>
      <c r="CDR18" s="11"/>
      <c r="CDS18" s="11"/>
      <c r="CDT18" s="11"/>
      <c r="CDU18" s="11"/>
      <c r="CDV18" s="11"/>
      <c r="CDW18" s="11"/>
      <c r="CDX18" s="11"/>
      <c r="CDY18" s="11"/>
      <c r="CDZ18" s="11"/>
      <c r="CEA18" s="11"/>
      <c r="CEB18" s="11"/>
      <c r="CEC18" s="11"/>
      <c r="CED18" s="11"/>
      <c r="CEE18" s="11"/>
      <c r="CEF18" s="11"/>
      <c r="CEG18" s="11"/>
      <c r="CEH18" s="11"/>
      <c r="CEI18" s="11"/>
      <c r="CEJ18" s="11"/>
      <c r="CEK18" s="11"/>
      <c r="CEL18" s="11"/>
      <c r="CEM18" s="11"/>
      <c r="CEN18" s="11"/>
      <c r="CEO18" s="11"/>
      <c r="CEP18" s="11"/>
      <c r="CEQ18" s="11"/>
      <c r="CER18" s="11"/>
      <c r="CES18" s="11"/>
      <c r="CET18" s="11"/>
      <c r="CEU18" s="11"/>
      <c r="CEV18" s="11"/>
      <c r="CEW18" s="11"/>
      <c r="CEX18" s="11"/>
      <c r="CEY18" s="11"/>
      <c r="CEZ18" s="11"/>
      <c r="CFA18" s="11"/>
      <c r="CFB18" s="11"/>
      <c r="CFC18" s="11"/>
      <c r="CFD18" s="11"/>
      <c r="CFE18" s="11"/>
      <c r="CFF18" s="11"/>
      <c r="CFG18" s="11"/>
      <c r="CFH18" s="11"/>
      <c r="CFI18" s="11"/>
      <c r="CFJ18" s="11"/>
      <c r="CFK18" s="11"/>
      <c r="CFL18" s="11"/>
      <c r="CFM18" s="11"/>
      <c r="CFN18" s="11"/>
      <c r="CFO18" s="11"/>
      <c r="CFP18" s="11"/>
      <c r="CFQ18" s="11"/>
      <c r="CFR18" s="11"/>
      <c r="CFS18" s="11"/>
      <c r="CFT18" s="11"/>
      <c r="CFU18" s="11"/>
      <c r="CFV18" s="11"/>
      <c r="CFW18" s="11"/>
      <c r="CFX18" s="11"/>
      <c r="CFY18" s="11"/>
      <c r="CFZ18" s="11"/>
      <c r="CGA18" s="11"/>
      <c r="CGB18" s="11"/>
      <c r="CGC18" s="11"/>
      <c r="CGD18" s="11"/>
      <c r="CGE18" s="11"/>
      <c r="CGF18" s="11"/>
      <c r="CGG18" s="11"/>
      <c r="CGH18" s="11"/>
      <c r="CGI18" s="11"/>
      <c r="CGJ18" s="11"/>
      <c r="CGK18" s="11"/>
      <c r="CGL18" s="11"/>
      <c r="CGM18" s="11"/>
      <c r="CGN18" s="11"/>
      <c r="CGO18" s="11"/>
      <c r="CGP18" s="11"/>
      <c r="CGQ18" s="11"/>
      <c r="CGR18" s="11"/>
      <c r="CGS18" s="11"/>
      <c r="CGT18" s="11"/>
      <c r="CGU18" s="11"/>
      <c r="CGV18" s="11"/>
      <c r="CGW18" s="11"/>
      <c r="CGX18" s="11"/>
      <c r="CGY18" s="11"/>
      <c r="CGZ18" s="11"/>
      <c r="CHA18" s="11"/>
      <c r="CHB18" s="11"/>
      <c r="CHC18" s="11"/>
      <c r="CHD18" s="11"/>
      <c r="CHE18" s="11"/>
      <c r="CHF18" s="11"/>
      <c r="CHG18" s="11"/>
      <c r="CHH18" s="11"/>
      <c r="CHI18" s="11"/>
      <c r="CHJ18" s="11"/>
      <c r="CHK18" s="11"/>
      <c r="CHL18" s="11"/>
      <c r="CHM18" s="11"/>
      <c r="CHN18" s="11"/>
      <c r="CHO18" s="11"/>
      <c r="CHP18" s="11"/>
      <c r="CHQ18" s="11"/>
      <c r="CHR18" s="11"/>
      <c r="CHS18" s="11"/>
      <c r="CHT18" s="11"/>
      <c r="CHU18" s="11"/>
      <c r="CHV18" s="11"/>
      <c r="CHW18" s="11"/>
      <c r="CHX18" s="11"/>
      <c r="CHY18" s="11"/>
      <c r="CHZ18" s="11"/>
      <c r="CIA18" s="11"/>
      <c r="CIB18" s="11"/>
      <c r="CIC18" s="11"/>
      <c r="CID18" s="11"/>
      <c r="CIE18" s="11"/>
      <c r="CIF18" s="11"/>
      <c r="CIG18" s="11"/>
      <c r="CIH18" s="11"/>
      <c r="CII18" s="11"/>
      <c r="CIJ18" s="11"/>
      <c r="CIK18" s="11"/>
      <c r="CIL18" s="11"/>
      <c r="CIM18" s="11"/>
      <c r="CIN18" s="11"/>
      <c r="CIO18" s="11"/>
      <c r="CIP18" s="11"/>
      <c r="CIQ18" s="11"/>
      <c r="CIR18" s="11"/>
      <c r="CIS18" s="11"/>
      <c r="CIT18" s="11"/>
      <c r="CIU18" s="11"/>
      <c r="CIV18" s="11"/>
      <c r="CIW18" s="11"/>
      <c r="CIX18" s="11"/>
      <c r="CIY18" s="11"/>
      <c r="CIZ18" s="11"/>
      <c r="CJA18" s="11"/>
      <c r="CJB18" s="11"/>
      <c r="CJC18" s="11"/>
      <c r="CJD18" s="11"/>
      <c r="CJE18" s="11"/>
      <c r="CJF18" s="11"/>
      <c r="CJG18" s="11"/>
      <c r="CJH18" s="11"/>
      <c r="CJI18" s="11"/>
      <c r="CJJ18" s="11"/>
      <c r="CJK18" s="11"/>
      <c r="CJL18" s="11"/>
      <c r="CJM18" s="11"/>
      <c r="CJN18" s="11"/>
      <c r="CJO18" s="11"/>
      <c r="CJP18" s="11"/>
      <c r="CJQ18" s="11"/>
      <c r="CJR18" s="11"/>
      <c r="CJS18" s="11"/>
      <c r="CJT18" s="11"/>
      <c r="CJU18" s="11"/>
      <c r="CJV18" s="11"/>
      <c r="CJW18" s="11"/>
      <c r="CJX18" s="11"/>
      <c r="CJY18" s="11"/>
      <c r="CJZ18" s="11"/>
      <c r="CKA18" s="11"/>
      <c r="CKB18" s="11"/>
      <c r="CKC18" s="11"/>
      <c r="CKD18" s="11"/>
      <c r="CKE18" s="11"/>
      <c r="CKF18" s="11"/>
      <c r="CKG18" s="11"/>
      <c r="CKH18" s="11"/>
      <c r="CKI18" s="11"/>
      <c r="CKJ18" s="11"/>
      <c r="CKK18" s="11"/>
      <c r="CKL18" s="11"/>
      <c r="CKM18" s="11"/>
      <c r="CKN18" s="11"/>
      <c r="CKO18" s="11"/>
      <c r="CKP18" s="11"/>
      <c r="CKQ18" s="11"/>
      <c r="CKR18" s="11"/>
      <c r="CKS18" s="11"/>
      <c r="CKT18" s="11"/>
      <c r="CKU18" s="11"/>
      <c r="CKV18" s="11"/>
      <c r="CKW18" s="11"/>
      <c r="CKX18" s="11"/>
      <c r="CKY18" s="11"/>
      <c r="CKZ18" s="11"/>
      <c r="CLA18" s="11"/>
      <c r="CLB18" s="11"/>
      <c r="CLC18" s="11"/>
      <c r="CLD18" s="11"/>
      <c r="CLE18" s="11"/>
      <c r="CLF18" s="11"/>
      <c r="CLG18" s="11"/>
      <c r="CLH18" s="11"/>
      <c r="CLI18" s="11"/>
      <c r="CLJ18" s="11"/>
      <c r="CLK18" s="11"/>
      <c r="CLL18" s="11"/>
      <c r="CLM18" s="11"/>
      <c r="CLN18" s="11"/>
      <c r="CLO18" s="11"/>
      <c r="CLP18" s="11"/>
      <c r="CLQ18" s="11"/>
      <c r="CLR18" s="11"/>
      <c r="CLS18" s="11"/>
      <c r="CLT18" s="11"/>
      <c r="CLU18" s="11"/>
      <c r="CLV18" s="11"/>
      <c r="CLW18" s="11"/>
      <c r="CLX18" s="11"/>
      <c r="CLY18" s="11"/>
      <c r="CLZ18" s="11"/>
      <c r="CMA18" s="11"/>
      <c r="CMB18" s="11"/>
      <c r="CMC18" s="11"/>
      <c r="CMD18" s="11"/>
      <c r="CME18" s="11"/>
      <c r="CMF18" s="11"/>
      <c r="CMG18" s="11"/>
      <c r="CMH18" s="11"/>
      <c r="CMI18" s="11"/>
      <c r="CMJ18" s="11"/>
      <c r="CMK18" s="11"/>
      <c r="CML18" s="11"/>
      <c r="CMM18" s="11"/>
      <c r="CMN18" s="11"/>
      <c r="CMO18" s="11"/>
      <c r="CMP18" s="11"/>
      <c r="CMQ18" s="11"/>
      <c r="CMR18" s="11"/>
      <c r="CMS18" s="11"/>
      <c r="CMT18" s="11"/>
      <c r="CMU18" s="11"/>
      <c r="CMV18" s="11"/>
      <c r="CMW18" s="11"/>
      <c r="CMX18" s="11"/>
      <c r="CMY18" s="11"/>
      <c r="CMZ18" s="11"/>
      <c r="CNA18" s="11"/>
      <c r="CNB18" s="11"/>
      <c r="CNC18" s="11"/>
      <c r="CND18" s="11"/>
      <c r="CNE18" s="11"/>
      <c r="CNF18" s="11"/>
      <c r="CNG18" s="11"/>
      <c r="CNH18" s="11"/>
      <c r="CNI18" s="11"/>
      <c r="CNJ18" s="11"/>
      <c r="CNK18" s="11"/>
      <c r="CNL18" s="11"/>
      <c r="CNM18" s="11"/>
      <c r="CNN18" s="11"/>
      <c r="CNO18" s="11"/>
      <c r="CNP18" s="11"/>
      <c r="CNQ18" s="11"/>
      <c r="CNR18" s="11"/>
      <c r="CNS18" s="11"/>
      <c r="CNT18" s="11"/>
      <c r="CNU18" s="11"/>
      <c r="CNV18" s="11"/>
      <c r="CNW18" s="11"/>
      <c r="CNX18" s="11"/>
      <c r="CNY18" s="11"/>
      <c r="CNZ18" s="11"/>
      <c r="COA18" s="11"/>
      <c r="COB18" s="11"/>
      <c r="COC18" s="11"/>
      <c r="COD18" s="11"/>
      <c r="COE18" s="11"/>
      <c r="COF18" s="11"/>
      <c r="COG18" s="11"/>
      <c r="COH18" s="11"/>
      <c r="COI18" s="11"/>
      <c r="COJ18" s="11"/>
      <c r="COK18" s="11"/>
      <c r="COL18" s="11"/>
      <c r="COM18" s="11"/>
      <c r="CON18" s="11"/>
      <c r="COO18" s="11"/>
      <c r="COP18" s="11"/>
      <c r="COQ18" s="11"/>
      <c r="COR18" s="11"/>
      <c r="COS18" s="11"/>
      <c r="COT18" s="11"/>
      <c r="COU18" s="11"/>
      <c r="COV18" s="11"/>
      <c r="COW18" s="11"/>
      <c r="COX18" s="11"/>
      <c r="COY18" s="11"/>
      <c r="COZ18" s="11"/>
      <c r="CPA18" s="11"/>
      <c r="CPB18" s="11"/>
      <c r="CPC18" s="11"/>
      <c r="CPD18" s="11"/>
      <c r="CPE18" s="11"/>
      <c r="CPF18" s="11"/>
      <c r="CPG18" s="11"/>
      <c r="CPH18" s="11"/>
      <c r="CPI18" s="11"/>
      <c r="CPJ18" s="11"/>
      <c r="CPK18" s="11"/>
      <c r="CPL18" s="11"/>
      <c r="CPM18" s="11"/>
      <c r="CPN18" s="11"/>
      <c r="CPO18" s="11"/>
      <c r="CPP18" s="11"/>
      <c r="CPQ18" s="11"/>
      <c r="CPR18" s="11"/>
      <c r="CPS18" s="11"/>
      <c r="CPT18" s="11"/>
      <c r="CPU18" s="11"/>
      <c r="CPV18" s="11"/>
      <c r="CPW18" s="11"/>
      <c r="CPX18" s="11"/>
      <c r="CPY18" s="11"/>
      <c r="CPZ18" s="11"/>
      <c r="CQA18" s="11"/>
      <c r="CQB18" s="11"/>
      <c r="CQC18" s="11"/>
      <c r="CQD18" s="11"/>
      <c r="CQE18" s="11"/>
      <c r="CQF18" s="11"/>
      <c r="CQG18" s="11"/>
      <c r="CQH18" s="11"/>
      <c r="CQI18" s="11"/>
      <c r="CQJ18" s="11"/>
      <c r="CQK18" s="11"/>
      <c r="CQL18" s="11"/>
      <c r="CQM18" s="11"/>
      <c r="CQN18" s="11"/>
      <c r="CQO18" s="11"/>
      <c r="CQP18" s="11"/>
      <c r="CQQ18" s="11"/>
      <c r="CQR18" s="11"/>
      <c r="CQS18" s="11"/>
      <c r="CQT18" s="11"/>
      <c r="CQU18" s="11"/>
      <c r="CQV18" s="11"/>
      <c r="CQW18" s="11"/>
      <c r="CQX18" s="11"/>
      <c r="CQY18" s="11"/>
      <c r="CQZ18" s="11"/>
      <c r="CRA18" s="11"/>
      <c r="CRB18" s="11"/>
      <c r="CRC18" s="11"/>
      <c r="CRD18" s="11"/>
      <c r="CRE18" s="11"/>
      <c r="CRF18" s="11"/>
      <c r="CRG18" s="11"/>
      <c r="CRH18" s="11"/>
      <c r="CRI18" s="11"/>
      <c r="CRJ18" s="11"/>
      <c r="CRK18" s="11"/>
      <c r="CRL18" s="11"/>
      <c r="CRM18" s="11"/>
      <c r="CRN18" s="11"/>
      <c r="CRO18" s="11"/>
      <c r="CRP18" s="11"/>
      <c r="CRQ18" s="11"/>
      <c r="CRR18" s="11"/>
      <c r="CRS18" s="11"/>
      <c r="CRT18" s="11"/>
      <c r="CRU18" s="11"/>
      <c r="CRV18" s="11"/>
      <c r="CRW18" s="11"/>
      <c r="CRX18" s="11"/>
      <c r="CRY18" s="11"/>
      <c r="CRZ18" s="11"/>
      <c r="CSA18" s="11"/>
      <c r="CSB18" s="11"/>
      <c r="CSC18" s="11"/>
      <c r="CSD18" s="11"/>
      <c r="CSE18" s="11"/>
      <c r="CSF18" s="11"/>
      <c r="CSG18" s="11"/>
      <c r="CSH18" s="11"/>
      <c r="CSI18" s="11"/>
      <c r="CSJ18" s="11"/>
      <c r="CSK18" s="11"/>
      <c r="CSL18" s="11"/>
      <c r="CSM18" s="11"/>
      <c r="CSN18" s="11"/>
      <c r="CSO18" s="11"/>
      <c r="CSP18" s="11"/>
      <c r="CSQ18" s="11"/>
      <c r="CSR18" s="11"/>
      <c r="CSS18" s="11"/>
      <c r="CST18" s="11"/>
      <c r="CSU18" s="11"/>
      <c r="CSV18" s="11"/>
      <c r="CSW18" s="11"/>
      <c r="CSX18" s="11"/>
      <c r="CSY18" s="11"/>
      <c r="CSZ18" s="11"/>
      <c r="CTA18" s="11"/>
      <c r="CTB18" s="11"/>
      <c r="CTC18" s="11"/>
      <c r="CTD18" s="11"/>
      <c r="CTE18" s="11"/>
      <c r="CTF18" s="11"/>
      <c r="CTG18" s="11"/>
      <c r="CTH18" s="11"/>
      <c r="CTI18" s="11"/>
      <c r="CTJ18" s="11"/>
      <c r="CTK18" s="11"/>
      <c r="CTL18" s="11"/>
      <c r="CTM18" s="11"/>
      <c r="CTN18" s="11"/>
      <c r="CTO18" s="11"/>
      <c r="CTP18" s="11"/>
      <c r="CTQ18" s="11"/>
      <c r="CTR18" s="11"/>
      <c r="CTS18" s="11"/>
      <c r="CTT18" s="11"/>
      <c r="CTU18" s="11"/>
      <c r="CTV18" s="11"/>
      <c r="CTW18" s="11"/>
      <c r="CTX18" s="11"/>
      <c r="CTY18" s="11"/>
      <c r="CTZ18" s="11"/>
      <c r="CUA18" s="11"/>
      <c r="CUB18" s="11"/>
      <c r="CUC18" s="11"/>
      <c r="CUD18" s="11"/>
      <c r="CUE18" s="11"/>
      <c r="CUF18" s="11"/>
      <c r="CUG18" s="11"/>
      <c r="CUH18" s="11"/>
      <c r="CUI18" s="11"/>
      <c r="CUJ18" s="11"/>
      <c r="CUK18" s="11"/>
      <c r="CUL18" s="11"/>
      <c r="CUM18" s="11"/>
      <c r="CUN18" s="11"/>
      <c r="CUO18" s="11"/>
      <c r="CUP18" s="11"/>
      <c r="CUQ18" s="11"/>
      <c r="CUR18" s="11"/>
      <c r="CUS18" s="11"/>
      <c r="CUT18" s="11"/>
      <c r="CUU18" s="11"/>
      <c r="CUV18" s="11"/>
      <c r="CUW18" s="11"/>
      <c r="CUX18" s="11"/>
      <c r="CUY18" s="11"/>
      <c r="CUZ18" s="11"/>
      <c r="CVA18" s="11"/>
      <c r="CVB18" s="11"/>
      <c r="CVC18" s="11"/>
      <c r="CVD18" s="11"/>
      <c r="CVE18" s="11"/>
      <c r="CVF18" s="11"/>
      <c r="CVG18" s="11"/>
      <c r="CVH18" s="11"/>
      <c r="CVI18" s="11"/>
      <c r="CVJ18" s="11"/>
      <c r="CVK18" s="11"/>
      <c r="CVL18" s="11"/>
      <c r="CVM18" s="11"/>
      <c r="CVN18" s="11"/>
      <c r="CVO18" s="11"/>
      <c r="CVP18" s="11"/>
      <c r="CVQ18" s="11"/>
      <c r="CVR18" s="11"/>
      <c r="CVS18" s="11"/>
      <c r="CVT18" s="11"/>
      <c r="CVU18" s="11"/>
      <c r="CVV18" s="11"/>
      <c r="CVW18" s="11"/>
      <c r="CVX18" s="11"/>
      <c r="CVY18" s="11"/>
      <c r="CVZ18" s="11"/>
      <c r="CWA18" s="11"/>
      <c r="CWB18" s="11"/>
      <c r="CWC18" s="11"/>
      <c r="CWD18" s="11"/>
      <c r="CWE18" s="11"/>
      <c r="CWF18" s="11"/>
      <c r="CWG18" s="11"/>
      <c r="CWH18" s="11"/>
      <c r="CWI18" s="11"/>
      <c r="CWJ18" s="11"/>
      <c r="CWK18" s="11"/>
      <c r="CWL18" s="11"/>
      <c r="CWM18" s="11"/>
      <c r="CWN18" s="11"/>
      <c r="CWO18" s="11"/>
      <c r="CWP18" s="11"/>
      <c r="CWQ18" s="11"/>
      <c r="CWR18" s="11"/>
      <c r="CWS18" s="11"/>
      <c r="CWT18" s="11"/>
      <c r="CWU18" s="11"/>
      <c r="CWV18" s="11"/>
      <c r="CWW18" s="11"/>
      <c r="CWX18" s="11"/>
      <c r="CWY18" s="11"/>
      <c r="CWZ18" s="11"/>
      <c r="CXA18" s="11"/>
      <c r="CXB18" s="11"/>
      <c r="CXC18" s="11"/>
      <c r="CXD18" s="11"/>
      <c r="CXE18" s="11"/>
      <c r="CXF18" s="11"/>
      <c r="CXG18" s="11"/>
      <c r="CXH18" s="11"/>
      <c r="CXI18" s="11"/>
      <c r="CXJ18" s="11"/>
      <c r="CXK18" s="11"/>
      <c r="CXL18" s="11"/>
      <c r="CXM18" s="11"/>
      <c r="CXN18" s="11"/>
      <c r="CXO18" s="11"/>
      <c r="CXP18" s="11"/>
      <c r="CXQ18" s="11"/>
      <c r="CXR18" s="11"/>
      <c r="CXS18" s="11"/>
      <c r="CXT18" s="11"/>
      <c r="CXU18" s="11"/>
      <c r="CXV18" s="11"/>
      <c r="CXW18" s="11"/>
      <c r="CXX18" s="11"/>
      <c r="CXY18" s="11"/>
      <c r="CXZ18" s="11"/>
      <c r="CYA18" s="11"/>
      <c r="CYB18" s="11"/>
      <c r="CYC18" s="11"/>
      <c r="CYD18" s="11"/>
      <c r="CYE18" s="11"/>
      <c r="CYF18" s="11"/>
      <c r="CYG18" s="11"/>
      <c r="CYH18" s="11"/>
      <c r="CYI18" s="11"/>
      <c r="CYJ18" s="11"/>
      <c r="CYK18" s="11"/>
      <c r="CYL18" s="11"/>
      <c r="CYM18" s="11"/>
      <c r="CYN18" s="11"/>
      <c r="CYO18" s="11"/>
      <c r="CYP18" s="11"/>
      <c r="CYQ18" s="11"/>
      <c r="CYR18" s="11"/>
      <c r="CYS18" s="11"/>
      <c r="CYT18" s="11"/>
      <c r="CYU18" s="11"/>
      <c r="CYV18" s="11"/>
      <c r="CYW18" s="11"/>
      <c r="CYX18" s="11"/>
      <c r="CYY18" s="11"/>
      <c r="CYZ18" s="11"/>
      <c r="CZA18" s="11"/>
      <c r="CZB18" s="11"/>
      <c r="CZC18" s="11"/>
      <c r="CZD18" s="11"/>
      <c r="CZE18" s="11"/>
      <c r="CZF18" s="11"/>
      <c r="CZG18" s="11"/>
      <c r="CZH18" s="11"/>
      <c r="CZI18" s="11"/>
      <c r="CZJ18" s="11"/>
      <c r="CZK18" s="11"/>
      <c r="CZL18" s="11"/>
      <c r="CZM18" s="11"/>
      <c r="CZN18" s="11"/>
      <c r="CZO18" s="11"/>
      <c r="CZP18" s="11"/>
      <c r="CZQ18" s="11"/>
      <c r="CZR18" s="11"/>
      <c r="CZS18" s="11"/>
      <c r="CZT18" s="11"/>
      <c r="CZU18" s="11"/>
      <c r="CZV18" s="11"/>
      <c r="CZW18" s="11"/>
      <c r="CZX18" s="11"/>
      <c r="CZY18" s="11"/>
      <c r="CZZ18" s="11"/>
      <c r="DAA18" s="11"/>
      <c r="DAB18" s="11"/>
      <c r="DAC18" s="11"/>
      <c r="DAD18" s="11"/>
      <c r="DAE18" s="11"/>
      <c r="DAF18" s="11"/>
      <c r="DAG18" s="11"/>
      <c r="DAH18" s="11"/>
      <c r="DAI18" s="11"/>
      <c r="DAJ18" s="11"/>
      <c r="DAK18" s="11"/>
      <c r="DAL18" s="11"/>
      <c r="DAM18" s="11"/>
      <c r="DAN18" s="11"/>
      <c r="DAO18" s="11"/>
      <c r="DAP18" s="11"/>
      <c r="DAQ18" s="11"/>
      <c r="DAR18" s="11"/>
      <c r="DAS18" s="11"/>
      <c r="DAT18" s="11"/>
      <c r="DAU18" s="11"/>
      <c r="DAV18" s="11"/>
      <c r="DAW18" s="11"/>
      <c r="DAX18" s="11"/>
      <c r="DAY18" s="11"/>
      <c r="DAZ18" s="11"/>
      <c r="DBA18" s="11"/>
      <c r="DBB18" s="11"/>
      <c r="DBC18" s="11"/>
      <c r="DBD18" s="11"/>
      <c r="DBE18" s="11"/>
      <c r="DBF18" s="11"/>
      <c r="DBG18" s="11"/>
      <c r="DBH18" s="11"/>
      <c r="DBI18" s="11"/>
      <c r="DBJ18" s="11"/>
      <c r="DBK18" s="11"/>
      <c r="DBL18" s="11"/>
      <c r="DBM18" s="11"/>
      <c r="DBN18" s="11"/>
      <c r="DBO18" s="11"/>
      <c r="DBP18" s="11"/>
      <c r="DBQ18" s="11"/>
      <c r="DBR18" s="11"/>
      <c r="DBS18" s="11"/>
      <c r="DBT18" s="11"/>
      <c r="DBU18" s="11"/>
      <c r="DBV18" s="11"/>
      <c r="DBW18" s="11"/>
      <c r="DBX18" s="11"/>
      <c r="DBY18" s="11"/>
      <c r="DBZ18" s="11"/>
      <c r="DCA18" s="11"/>
      <c r="DCB18" s="11"/>
      <c r="DCC18" s="11"/>
      <c r="DCD18" s="11"/>
      <c r="DCE18" s="11"/>
      <c r="DCF18" s="11"/>
      <c r="DCG18" s="11"/>
      <c r="DCH18" s="11"/>
      <c r="DCI18" s="11"/>
      <c r="DCJ18" s="11"/>
      <c r="DCK18" s="11"/>
      <c r="DCL18" s="11"/>
      <c r="DCM18" s="11"/>
      <c r="DCN18" s="11"/>
      <c r="DCO18" s="11"/>
      <c r="DCP18" s="11"/>
      <c r="DCQ18" s="11"/>
      <c r="DCR18" s="11"/>
      <c r="DCS18" s="11"/>
      <c r="DCT18" s="11"/>
      <c r="DCU18" s="11"/>
      <c r="DCV18" s="11"/>
      <c r="DCW18" s="11"/>
      <c r="DCX18" s="11"/>
      <c r="DCY18" s="11"/>
      <c r="DCZ18" s="11"/>
      <c r="DDA18" s="11"/>
      <c r="DDB18" s="11"/>
      <c r="DDC18" s="11"/>
      <c r="DDD18" s="11"/>
      <c r="DDE18" s="11"/>
      <c r="DDF18" s="11"/>
      <c r="DDG18" s="11"/>
      <c r="DDH18" s="11"/>
      <c r="DDI18" s="11"/>
      <c r="DDJ18" s="11"/>
      <c r="DDK18" s="11"/>
      <c r="DDL18" s="11"/>
      <c r="DDM18" s="11"/>
      <c r="DDN18" s="11"/>
      <c r="DDO18" s="11"/>
      <c r="DDP18" s="11"/>
      <c r="DDQ18" s="11"/>
      <c r="DDR18" s="11"/>
      <c r="DDS18" s="11"/>
      <c r="DDT18" s="11"/>
      <c r="DDU18" s="11"/>
      <c r="DDV18" s="11"/>
      <c r="DDW18" s="11"/>
      <c r="DDX18" s="11"/>
      <c r="DDY18" s="11"/>
      <c r="DDZ18" s="11"/>
      <c r="DEA18" s="11"/>
      <c r="DEB18" s="11"/>
      <c r="DEC18" s="11"/>
      <c r="DED18" s="11"/>
      <c r="DEE18" s="11"/>
      <c r="DEF18" s="11"/>
      <c r="DEG18" s="11"/>
      <c r="DEH18" s="11"/>
      <c r="DEI18" s="11"/>
      <c r="DEJ18" s="11"/>
      <c r="DEK18" s="11"/>
      <c r="DEL18" s="11"/>
      <c r="DEM18" s="11"/>
      <c r="DEN18" s="11"/>
      <c r="DEO18" s="11"/>
      <c r="DEP18" s="11"/>
      <c r="DEQ18" s="11"/>
      <c r="DER18" s="11"/>
      <c r="DES18" s="11"/>
      <c r="DET18" s="11"/>
      <c r="DEU18" s="11"/>
      <c r="DEV18" s="11"/>
      <c r="DEW18" s="11"/>
      <c r="DEX18" s="11"/>
      <c r="DEY18" s="11"/>
      <c r="DEZ18" s="11"/>
      <c r="DFA18" s="11"/>
      <c r="DFB18" s="11"/>
      <c r="DFC18" s="11"/>
      <c r="DFD18" s="11"/>
      <c r="DFE18" s="11"/>
      <c r="DFF18" s="11"/>
      <c r="DFG18" s="11"/>
      <c r="DFH18" s="11"/>
      <c r="DFI18" s="11"/>
      <c r="DFJ18" s="11"/>
      <c r="DFK18" s="11"/>
      <c r="DFL18" s="11"/>
      <c r="DFM18" s="11"/>
      <c r="DFN18" s="11"/>
      <c r="DFO18" s="11"/>
      <c r="DFP18" s="11"/>
      <c r="DFQ18" s="11"/>
      <c r="DFR18" s="11"/>
      <c r="DFS18" s="11"/>
      <c r="DFT18" s="11"/>
      <c r="DFU18" s="11"/>
      <c r="DFV18" s="11"/>
      <c r="DFW18" s="11"/>
      <c r="DFX18" s="11"/>
      <c r="DFY18" s="11"/>
      <c r="DFZ18" s="11"/>
      <c r="DGA18" s="11"/>
      <c r="DGB18" s="11"/>
      <c r="DGC18" s="11"/>
      <c r="DGD18" s="11"/>
      <c r="DGE18" s="11"/>
      <c r="DGF18" s="11"/>
      <c r="DGG18" s="11"/>
      <c r="DGH18" s="11"/>
      <c r="DGI18" s="11"/>
      <c r="DGJ18" s="11"/>
      <c r="DGK18" s="11"/>
      <c r="DGL18" s="11"/>
      <c r="DGM18" s="11"/>
      <c r="DGN18" s="11"/>
      <c r="DGO18" s="11"/>
      <c r="DGP18" s="11"/>
      <c r="DGQ18" s="11"/>
      <c r="DGR18" s="11"/>
      <c r="DGS18" s="11"/>
      <c r="DGT18" s="11"/>
      <c r="DGU18" s="11"/>
      <c r="DGV18" s="11"/>
      <c r="DGW18" s="11"/>
      <c r="DGX18" s="11"/>
      <c r="DGY18" s="11"/>
      <c r="DGZ18" s="11"/>
      <c r="DHA18" s="11"/>
      <c r="DHB18" s="11"/>
      <c r="DHC18" s="11"/>
      <c r="DHD18" s="11"/>
      <c r="DHE18" s="11"/>
      <c r="DHF18" s="11"/>
      <c r="DHG18" s="11"/>
      <c r="DHH18" s="11"/>
      <c r="DHI18" s="11"/>
      <c r="DHJ18" s="11"/>
      <c r="DHK18" s="11"/>
      <c r="DHL18" s="11"/>
      <c r="DHM18" s="11"/>
      <c r="DHN18" s="11"/>
      <c r="DHO18" s="11"/>
      <c r="DHP18" s="11"/>
      <c r="DHQ18" s="11"/>
      <c r="DHR18" s="11"/>
      <c r="DHS18" s="11"/>
      <c r="DHT18" s="11"/>
      <c r="DHU18" s="11"/>
      <c r="DHV18" s="11"/>
      <c r="DHW18" s="11"/>
      <c r="DHX18" s="11"/>
      <c r="DHY18" s="11"/>
      <c r="DHZ18" s="11"/>
      <c r="DIA18" s="11"/>
      <c r="DIB18" s="11"/>
      <c r="DIC18" s="11"/>
      <c r="DID18" s="11"/>
      <c r="DIE18" s="11"/>
      <c r="DIF18" s="11"/>
      <c r="DIG18" s="11"/>
      <c r="DIH18" s="11"/>
      <c r="DII18" s="11"/>
      <c r="DIJ18" s="11"/>
      <c r="DIK18" s="11"/>
      <c r="DIL18" s="11"/>
      <c r="DIM18" s="11"/>
      <c r="DIN18" s="11"/>
      <c r="DIO18" s="11"/>
      <c r="DIP18" s="11"/>
      <c r="DIQ18" s="11"/>
      <c r="DIR18" s="11"/>
      <c r="DIS18" s="11"/>
      <c r="DIT18" s="11"/>
      <c r="DIU18" s="11"/>
      <c r="DIV18" s="11"/>
      <c r="DIW18" s="11"/>
      <c r="DIX18" s="11"/>
      <c r="DIY18" s="11"/>
      <c r="DIZ18" s="11"/>
      <c r="DJA18" s="11"/>
      <c r="DJB18" s="11"/>
      <c r="DJC18" s="11"/>
      <c r="DJD18" s="11"/>
      <c r="DJE18" s="11"/>
      <c r="DJF18" s="11"/>
      <c r="DJG18" s="11"/>
      <c r="DJH18" s="11"/>
      <c r="DJI18" s="11"/>
      <c r="DJJ18" s="11"/>
      <c r="DJK18" s="11"/>
      <c r="DJL18" s="11"/>
      <c r="DJM18" s="11"/>
      <c r="DJN18" s="11"/>
      <c r="DJO18" s="11"/>
      <c r="DJP18" s="11"/>
      <c r="DJQ18" s="11"/>
      <c r="DJR18" s="11"/>
      <c r="DJS18" s="11"/>
      <c r="DJT18" s="11"/>
      <c r="DJU18" s="11"/>
      <c r="DJV18" s="11"/>
      <c r="DJW18" s="11"/>
      <c r="DJX18" s="11"/>
      <c r="DJY18" s="11"/>
      <c r="DJZ18" s="11"/>
      <c r="DKA18" s="11"/>
      <c r="DKB18" s="11"/>
      <c r="DKC18" s="11"/>
      <c r="DKD18" s="11"/>
      <c r="DKE18" s="11"/>
      <c r="DKF18" s="11"/>
      <c r="DKG18" s="11"/>
      <c r="DKH18" s="11"/>
      <c r="DKI18" s="11"/>
      <c r="DKJ18" s="11"/>
      <c r="DKK18" s="11"/>
      <c r="DKL18" s="11"/>
      <c r="DKM18" s="11"/>
      <c r="DKN18" s="11"/>
      <c r="DKO18" s="11"/>
      <c r="DKP18" s="11"/>
      <c r="DKQ18" s="11"/>
      <c r="DKR18" s="11"/>
      <c r="DKS18" s="11"/>
      <c r="DKT18" s="11"/>
      <c r="DKU18" s="11"/>
      <c r="DKV18" s="11"/>
      <c r="DKW18" s="11"/>
      <c r="DKX18" s="11"/>
      <c r="DKY18" s="11"/>
      <c r="DKZ18" s="11"/>
      <c r="DLA18" s="11"/>
      <c r="DLB18" s="11"/>
      <c r="DLC18" s="11"/>
      <c r="DLD18" s="11"/>
      <c r="DLE18" s="11"/>
      <c r="DLF18" s="11"/>
      <c r="DLG18" s="11"/>
      <c r="DLH18" s="11"/>
      <c r="DLI18" s="11"/>
      <c r="DLJ18" s="11"/>
      <c r="DLK18" s="11"/>
      <c r="DLL18" s="11"/>
      <c r="DLM18" s="11"/>
      <c r="DLN18" s="11"/>
      <c r="DLO18" s="11"/>
      <c r="DLP18" s="11"/>
      <c r="DLQ18" s="11"/>
      <c r="DLR18" s="11"/>
      <c r="DLS18" s="11"/>
      <c r="DLT18" s="11"/>
      <c r="DLU18" s="11"/>
      <c r="DLV18" s="11"/>
      <c r="DLW18" s="11"/>
      <c r="DLX18" s="11"/>
      <c r="DLY18" s="11"/>
      <c r="DLZ18" s="11"/>
      <c r="DMA18" s="11"/>
      <c r="DMB18" s="11"/>
      <c r="DMC18" s="11"/>
      <c r="DMD18" s="11"/>
      <c r="DME18" s="11"/>
      <c r="DMF18" s="11"/>
      <c r="DMG18" s="11"/>
      <c r="DMH18" s="11"/>
      <c r="DMI18" s="11"/>
      <c r="DMJ18" s="11"/>
      <c r="DMK18" s="11"/>
      <c r="DML18" s="11"/>
      <c r="DMM18" s="11"/>
      <c r="DMN18" s="11"/>
      <c r="DMO18" s="11"/>
      <c r="DMP18" s="11"/>
      <c r="DMQ18" s="11"/>
      <c r="DMR18" s="11"/>
      <c r="DMS18" s="11"/>
      <c r="DMT18" s="11"/>
      <c r="DMU18" s="11"/>
      <c r="DMV18" s="11"/>
      <c r="DMW18" s="11"/>
      <c r="DMX18" s="11"/>
      <c r="DMY18" s="11"/>
      <c r="DMZ18" s="11"/>
      <c r="DNA18" s="11"/>
      <c r="DNB18" s="11"/>
      <c r="DNC18" s="11"/>
      <c r="DND18" s="11"/>
      <c r="DNE18" s="11"/>
      <c r="DNF18" s="11"/>
      <c r="DNG18" s="11"/>
      <c r="DNH18" s="11"/>
      <c r="DNI18" s="11"/>
      <c r="DNJ18" s="11"/>
      <c r="DNK18" s="11"/>
      <c r="DNL18" s="11"/>
      <c r="DNM18" s="11"/>
      <c r="DNN18" s="11"/>
      <c r="DNO18" s="11"/>
      <c r="DNP18" s="11"/>
      <c r="DNQ18" s="11"/>
      <c r="DNR18" s="11"/>
      <c r="DNS18" s="11"/>
      <c r="DNT18" s="11"/>
      <c r="DNU18" s="11"/>
      <c r="DNV18" s="11"/>
      <c r="DNW18" s="11"/>
      <c r="DNX18" s="11"/>
      <c r="DNY18" s="11"/>
      <c r="DNZ18" s="11"/>
      <c r="DOA18" s="11"/>
      <c r="DOB18" s="11"/>
      <c r="DOC18" s="11"/>
      <c r="DOD18" s="11"/>
      <c r="DOE18" s="11"/>
      <c r="DOF18" s="11"/>
      <c r="DOG18" s="11"/>
      <c r="DOH18" s="11"/>
      <c r="DOI18" s="11"/>
      <c r="DOJ18" s="11"/>
      <c r="DOK18" s="11"/>
      <c r="DOL18" s="11"/>
      <c r="DOM18" s="11"/>
      <c r="DON18" s="11"/>
      <c r="DOO18" s="11"/>
      <c r="DOP18" s="11"/>
      <c r="DOQ18" s="11"/>
      <c r="DOR18" s="11"/>
      <c r="DOS18" s="11"/>
      <c r="DOT18" s="11"/>
      <c r="DOU18" s="11"/>
      <c r="DOV18" s="11"/>
      <c r="DOW18" s="11"/>
      <c r="DOX18" s="11"/>
      <c r="DOY18" s="11"/>
      <c r="DOZ18" s="11"/>
      <c r="DPA18" s="11"/>
      <c r="DPB18" s="11"/>
      <c r="DPC18" s="11"/>
      <c r="DPD18" s="11"/>
      <c r="DPE18" s="11"/>
      <c r="DPF18" s="11"/>
      <c r="DPG18" s="11"/>
      <c r="DPH18" s="11"/>
      <c r="DPI18" s="11"/>
      <c r="DPJ18" s="11"/>
      <c r="DPK18" s="11"/>
      <c r="DPL18" s="11"/>
      <c r="DPM18" s="11"/>
      <c r="DPN18" s="11"/>
      <c r="DPO18" s="11"/>
      <c r="DPP18" s="11"/>
      <c r="DPQ18" s="11"/>
      <c r="DPR18" s="11"/>
      <c r="DPS18" s="11"/>
      <c r="DPT18" s="11"/>
      <c r="DPU18" s="11"/>
      <c r="DPV18" s="11"/>
      <c r="DPW18" s="11"/>
      <c r="DPX18" s="11"/>
      <c r="DPY18" s="11"/>
      <c r="DPZ18" s="11"/>
      <c r="DQA18" s="11"/>
      <c r="DQB18" s="11"/>
      <c r="DQC18" s="11"/>
      <c r="DQD18" s="11"/>
      <c r="DQE18" s="11"/>
      <c r="DQF18" s="11"/>
      <c r="DQG18" s="11"/>
      <c r="DQH18" s="11"/>
      <c r="DQI18" s="11"/>
      <c r="DQJ18" s="11"/>
      <c r="DQK18" s="11"/>
      <c r="DQL18" s="11"/>
      <c r="DQM18" s="11"/>
      <c r="DQN18" s="11"/>
      <c r="DQO18" s="11"/>
      <c r="DQP18" s="11"/>
      <c r="DQQ18" s="11"/>
      <c r="DQR18" s="11"/>
      <c r="DQS18" s="11"/>
      <c r="DQT18" s="11"/>
      <c r="DQU18" s="11"/>
      <c r="DQV18" s="11"/>
      <c r="DQW18" s="11"/>
      <c r="DQX18" s="11"/>
      <c r="DQY18" s="11"/>
      <c r="DQZ18" s="11"/>
      <c r="DRA18" s="11"/>
      <c r="DRB18" s="11"/>
      <c r="DRC18" s="11"/>
      <c r="DRD18" s="11"/>
      <c r="DRE18" s="11"/>
      <c r="DRF18" s="11"/>
      <c r="DRG18" s="11"/>
      <c r="DRH18" s="11"/>
      <c r="DRI18" s="11"/>
      <c r="DRJ18" s="11"/>
      <c r="DRK18" s="11"/>
      <c r="DRL18" s="11"/>
      <c r="DRM18" s="11"/>
      <c r="DRN18" s="11"/>
      <c r="DRO18" s="11"/>
      <c r="DRP18" s="11"/>
      <c r="DRQ18" s="11"/>
      <c r="DRR18" s="11"/>
      <c r="DRS18" s="11"/>
      <c r="DRT18" s="11"/>
      <c r="DRU18" s="11"/>
      <c r="DRV18" s="11"/>
      <c r="DRW18" s="11"/>
      <c r="DRX18" s="11"/>
      <c r="DRY18" s="11"/>
      <c r="DRZ18" s="11"/>
      <c r="DSA18" s="11"/>
      <c r="DSB18" s="11"/>
      <c r="DSC18" s="11"/>
      <c r="DSD18" s="11"/>
      <c r="DSE18" s="11"/>
      <c r="DSF18" s="11"/>
      <c r="DSG18" s="11"/>
      <c r="DSH18" s="11"/>
      <c r="DSI18" s="11"/>
      <c r="DSJ18" s="11"/>
      <c r="DSK18" s="11"/>
      <c r="DSL18" s="11"/>
      <c r="DSM18" s="11"/>
      <c r="DSN18" s="11"/>
      <c r="DSO18" s="11"/>
      <c r="DSP18" s="11"/>
      <c r="DSQ18" s="11"/>
      <c r="DSR18" s="11"/>
      <c r="DSS18" s="11"/>
      <c r="DST18" s="11"/>
      <c r="DSU18" s="11"/>
      <c r="DSV18" s="11"/>
      <c r="DSW18" s="11"/>
      <c r="DSX18" s="11"/>
      <c r="DSY18" s="11"/>
      <c r="DSZ18" s="11"/>
      <c r="DTA18" s="11"/>
      <c r="DTB18" s="11"/>
      <c r="DTC18" s="11"/>
      <c r="DTD18" s="11"/>
      <c r="DTE18" s="11"/>
      <c r="DTF18" s="11"/>
      <c r="DTG18" s="11"/>
      <c r="DTH18" s="11"/>
      <c r="DTI18" s="11"/>
      <c r="DTJ18" s="11"/>
      <c r="DTK18" s="11"/>
      <c r="DTL18" s="11"/>
      <c r="DTM18" s="11"/>
      <c r="DTN18" s="11"/>
      <c r="DTO18" s="11"/>
      <c r="DTP18" s="11"/>
      <c r="DTQ18" s="11"/>
      <c r="DTR18" s="11"/>
      <c r="DTS18" s="11"/>
      <c r="DTT18" s="11"/>
      <c r="DTU18" s="11"/>
      <c r="DTV18" s="11"/>
      <c r="DTW18" s="11"/>
      <c r="DTX18" s="11"/>
      <c r="DTY18" s="11"/>
      <c r="DTZ18" s="11"/>
      <c r="DUA18" s="11"/>
      <c r="DUB18" s="11"/>
      <c r="DUC18" s="11"/>
      <c r="DUD18" s="11"/>
      <c r="DUE18" s="11"/>
      <c r="DUF18" s="11"/>
      <c r="DUG18" s="11"/>
      <c r="DUH18" s="11"/>
      <c r="DUI18" s="11"/>
      <c r="DUJ18" s="11"/>
      <c r="DUK18" s="11"/>
      <c r="DUL18" s="11"/>
      <c r="DUM18" s="11"/>
      <c r="DUN18" s="11"/>
      <c r="DUO18" s="11"/>
      <c r="DUP18" s="11"/>
      <c r="DUQ18" s="11"/>
      <c r="DUR18" s="11"/>
      <c r="DUS18" s="11"/>
      <c r="DUT18" s="11"/>
      <c r="DUU18" s="11"/>
      <c r="DUV18" s="11"/>
      <c r="DUW18" s="11"/>
      <c r="DUX18" s="11"/>
      <c r="DUY18" s="11"/>
      <c r="DUZ18" s="11"/>
      <c r="DVA18" s="11"/>
      <c r="DVB18" s="11"/>
      <c r="DVC18" s="11"/>
      <c r="DVD18" s="11"/>
      <c r="DVE18" s="11"/>
      <c r="DVF18" s="11"/>
      <c r="DVG18" s="11"/>
      <c r="DVH18" s="11"/>
      <c r="DVI18" s="11"/>
      <c r="DVJ18" s="11"/>
      <c r="DVK18" s="11"/>
      <c r="DVL18" s="11"/>
      <c r="DVM18" s="11"/>
      <c r="DVN18" s="11"/>
      <c r="DVO18" s="11"/>
      <c r="DVP18" s="11"/>
      <c r="DVQ18" s="11"/>
      <c r="DVR18" s="11"/>
      <c r="DVS18" s="11"/>
      <c r="DVT18" s="11"/>
      <c r="DVU18" s="11"/>
      <c r="DVV18" s="11"/>
      <c r="DVW18" s="11"/>
      <c r="DVX18" s="11"/>
      <c r="DVY18" s="11"/>
      <c r="DVZ18" s="11"/>
      <c r="DWA18" s="11"/>
      <c r="DWB18" s="11"/>
      <c r="DWC18" s="11"/>
      <c r="DWD18" s="11"/>
      <c r="DWE18" s="11"/>
      <c r="DWF18" s="11"/>
      <c r="DWG18" s="11"/>
      <c r="DWH18" s="11"/>
      <c r="DWI18" s="11"/>
      <c r="DWJ18" s="11"/>
      <c r="DWK18" s="11"/>
      <c r="DWL18" s="11"/>
      <c r="DWM18" s="11"/>
      <c r="DWN18" s="11"/>
      <c r="DWO18" s="11"/>
      <c r="DWP18" s="11"/>
      <c r="DWQ18" s="11"/>
      <c r="DWR18" s="11"/>
      <c r="DWS18" s="11"/>
      <c r="DWT18" s="11"/>
      <c r="DWU18" s="11"/>
      <c r="DWV18" s="11"/>
      <c r="DWW18" s="11"/>
      <c r="DWX18" s="11"/>
      <c r="DWY18" s="11"/>
      <c r="DWZ18" s="11"/>
      <c r="DXA18" s="11"/>
      <c r="DXB18" s="11"/>
      <c r="DXC18" s="11"/>
      <c r="DXD18" s="11"/>
      <c r="DXE18" s="11"/>
      <c r="DXF18" s="11"/>
      <c r="DXG18" s="11"/>
      <c r="DXH18" s="11"/>
      <c r="DXI18" s="11"/>
      <c r="DXJ18" s="11"/>
      <c r="DXK18" s="11"/>
      <c r="DXL18" s="11"/>
      <c r="DXM18" s="11"/>
      <c r="DXN18" s="11"/>
      <c r="DXO18" s="11"/>
      <c r="DXP18" s="11"/>
      <c r="DXQ18" s="11"/>
      <c r="DXR18" s="11"/>
      <c r="DXS18" s="11"/>
      <c r="DXT18" s="11"/>
      <c r="DXU18" s="11"/>
      <c r="DXV18" s="11"/>
      <c r="DXW18" s="11"/>
      <c r="DXX18" s="11"/>
      <c r="DXY18" s="11"/>
      <c r="DXZ18" s="11"/>
      <c r="DYA18" s="11"/>
      <c r="DYB18" s="11"/>
      <c r="DYC18" s="11"/>
      <c r="DYD18" s="11"/>
      <c r="DYE18" s="11"/>
      <c r="DYF18" s="11"/>
      <c r="DYG18" s="11"/>
      <c r="DYH18" s="11"/>
      <c r="DYI18" s="11"/>
      <c r="DYJ18" s="11"/>
      <c r="DYK18" s="11"/>
      <c r="DYL18" s="11"/>
      <c r="DYM18" s="11"/>
      <c r="DYN18" s="11"/>
      <c r="DYO18" s="11"/>
      <c r="DYP18" s="11"/>
      <c r="DYQ18" s="11"/>
      <c r="DYR18" s="11"/>
      <c r="DYS18" s="11"/>
      <c r="DYT18" s="11"/>
      <c r="DYU18" s="11"/>
      <c r="DYV18" s="11"/>
      <c r="DYW18" s="11"/>
      <c r="DYX18" s="11"/>
      <c r="DYY18" s="11"/>
      <c r="DYZ18" s="11"/>
      <c r="DZA18" s="11"/>
      <c r="DZB18" s="11"/>
      <c r="DZC18" s="11"/>
      <c r="DZD18" s="11"/>
      <c r="DZE18" s="11"/>
      <c r="DZF18" s="11"/>
      <c r="DZG18" s="11"/>
      <c r="DZH18" s="11"/>
      <c r="DZI18" s="11"/>
      <c r="DZJ18" s="11"/>
      <c r="DZK18" s="11"/>
      <c r="DZL18" s="11"/>
      <c r="DZM18" s="11"/>
      <c r="DZN18" s="11"/>
      <c r="DZO18" s="11"/>
      <c r="DZP18" s="11"/>
      <c r="DZQ18" s="11"/>
      <c r="DZR18" s="11"/>
      <c r="DZS18" s="11"/>
      <c r="DZT18" s="11"/>
      <c r="DZU18" s="11"/>
      <c r="DZV18" s="11"/>
      <c r="DZW18" s="11"/>
      <c r="DZX18" s="11"/>
      <c r="DZY18" s="11"/>
      <c r="DZZ18" s="11"/>
      <c r="EAA18" s="11"/>
      <c r="EAB18" s="11"/>
      <c r="EAC18" s="11"/>
      <c r="EAD18" s="11"/>
      <c r="EAE18" s="11"/>
      <c r="EAF18" s="11"/>
      <c r="EAG18" s="11"/>
      <c r="EAH18" s="11"/>
      <c r="EAI18" s="11"/>
      <c r="EAJ18" s="11"/>
      <c r="EAK18" s="11"/>
      <c r="EAL18" s="11"/>
      <c r="EAM18" s="11"/>
      <c r="EAN18" s="11"/>
      <c r="EAO18" s="11"/>
      <c r="EAP18" s="11"/>
      <c r="EAQ18" s="11"/>
      <c r="EAR18" s="11"/>
      <c r="EAS18" s="11"/>
      <c r="EAT18" s="11"/>
      <c r="EAU18" s="11"/>
      <c r="EAV18" s="11"/>
      <c r="EAW18" s="11"/>
      <c r="EAX18" s="11"/>
      <c r="EAY18" s="11"/>
      <c r="EAZ18" s="11"/>
      <c r="EBA18" s="11"/>
      <c r="EBB18" s="11"/>
      <c r="EBC18" s="11"/>
      <c r="EBD18" s="11"/>
      <c r="EBE18" s="11"/>
      <c r="EBF18" s="11"/>
      <c r="EBG18" s="11"/>
      <c r="EBH18" s="11"/>
      <c r="EBI18" s="11"/>
      <c r="EBJ18" s="11"/>
      <c r="EBK18" s="11"/>
      <c r="EBL18" s="11"/>
      <c r="EBM18" s="11"/>
      <c r="EBN18" s="11"/>
      <c r="EBO18" s="11"/>
      <c r="EBP18" s="11"/>
      <c r="EBQ18" s="11"/>
      <c r="EBR18" s="11"/>
      <c r="EBS18" s="11"/>
      <c r="EBT18" s="11"/>
      <c r="EBU18" s="11"/>
      <c r="EBV18" s="11"/>
      <c r="EBW18" s="11"/>
      <c r="EBX18" s="11"/>
      <c r="EBY18" s="11"/>
      <c r="EBZ18" s="11"/>
      <c r="ECA18" s="11"/>
      <c r="ECB18" s="11"/>
      <c r="ECC18" s="11"/>
      <c r="ECD18" s="11"/>
      <c r="ECE18" s="11"/>
      <c r="ECF18" s="11"/>
      <c r="ECG18" s="11"/>
      <c r="ECH18" s="11"/>
      <c r="ECI18" s="11"/>
      <c r="ECJ18" s="11"/>
      <c r="ECK18" s="11"/>
      <c r="ECL18" s="11"/>
      <c r="ECM18" s="11"/>
      <c r="ECN18" s="11"/>
      <c r="ECO18" s="11"/>
      <c r="ECP18" s="11"/>
      <c r="ECQ18" s="11"/>
      <c r="ECR18" s="11"/>
      <c r="ECS18" s="11"/>
      <c r="ECT18" s="11"/>
      <c r="ECU18" s="11"/>
      <c r="ECV18" s="11"/>
      <c r="ECW18" s="11"/>
      <c r="ECX18" s="11"/>
      <c r="ECY18" s="11"/>
      <c r="ECZ18" s="11"/>
      <c r="EDA18" s="11"/>
      <c r="EDB18" s="11"/>
      <c r="EDC18" s="11"/>
      <c r="EDD18" s="11"/>
      <c r="EDE18" s="11"/>
      <c r="EDF18" s="11"/>
      <c r="EDG18" s="11"/>
      <c r="EDH18" s="11"/>
      <c r="EDI18" s="11"/>
      <c r="EDJ18" s="11"/>
      <c r="EDK18" s="11"/>
      <c r="EDL18" s="11"/>
      <c r="EDM18" s="11"/>
      <c r="EDN18" s="11"/>
      <c r="EDO18" s="11"/>
      <c r="EDP18" s="11"/>
      <c r="EDQ18" s="11"/>
      <c r="EDR18" s="11"/>
      <c r="EDS18" s="11"/>
      <c r="EDT18" s="11"/>
      <c r="EDU18" s="11"/>
      <c r="EDV18" s="11"/>
      <c r="EDW18" s="11"/>
      <c r="EDX18" s="11"/>
      <c r="EDY18" s="11"/>
      <c r="EDZ18" s="11"/>
      <c r="EEA18" s="11"/>
      <c r="EEB18" s="11"/>
      <c r="EEC18" s="11"/>
      <c r="EED18" s="11"/>
      <c r="EEE18" s="11"/>
      <c r="EEF18" s="11"/>
      <c r="EEG18" s="11"/>
      <c r="EEH18" s="11"/>
      <c r="EEI18" s="11"/>
      <c r="EEJ18" s="11"/>
      <c r="EEK18" s="11"/>
      <c r="EEL18" s="11"/>
      <c r="EEM18" s="11"/>
      <c r="EEN18" s="11"/>
      <c r="EEO18" s="11"/>
      <c r="EEP18" s="11"/>
      <c r="EEQ18" s="11"/>
      <c r="EER18" s="11"/>
      <c r="EES18" s="11"/>
      <c r="EET18" s="11"/>
      <c r="EEU18" s="11"/>
      <c r="EEV18" s="11"/>
      <c r="EEW18" s="11"/>
      <c r="EEX18" s="11"/>
      <c r="EEY18" s="11"/>
      <c r="EEZ18" s="11"/>
      <c r="EFA18" s="11"/>
      <c r="EFB18" s="11"/>
      <c r="EFC18" s="11"/>
      <c r="EFD18" s="11"/>
      <c r="EFE18" s="11"/>
      <c r="EFF18" s="11"/>
      <c r="EFG18" s="11"/>
      <c r="EFH18" s="11"/>
      <c r="EFI18" s="11"/>
      <c r="EFJ18" s="11"/>
      <c r="EFK18" s="11"/>
      <c r="EFL18" s="11"/>
      <c r="EFM18" s="11"/>
      <c r="EFN18" s="11"/>
      <c r="EFO18" s="11"/>
      <c r="EFP18" s="11"/>
      <c r="EFQ18" s="11"/>
      <c r="EFR18" s="11"/>
      <c r="EFS18" s="11"/>
      <c r="EFT18" s="11"/>
      <c r="EFU18" s="11"/>
      <c r="EFV18" s="11"/>
      <c r="EFW18" s="11"/>
      <c r="EFX18" s="11"/>
      <c r="EFY18" s="11"/>
      <c r="EFZ18" s="11"/>
      <c r="EGA18" s="11"/>
      <c r="EGB18" s="11"/>
      <c r="EGC18" s="11"/>
      <c r="EGD18" s="11"/>
      <c r="EGE18" s="11"/>
      <c r="EGF18" s="11"/>
      <c r="EGG18" s="11"/>
      <c r="EGH18" s="11"/>
      <c r="EGI18" s="11"/>
      <c r="EGJ18" s="11"/>
      <c r="EGK18" s="11"/>
      <c r="EGL18" s="11"/>
      <c r="EGM18" s="11"/>
      <c r="EGN18" s="11"/>
      <c r="EGO18" s="11"/>
      <c r="EGP18" s="11"/>
      <c r="EGQ18" s="11"/>
      <c r="EGR18" s="11"/>
      <c r="EGS18" s="11"/>
      <c r="EGT18" s="11"/>
      <c r="EGU18" s="11"/>
      <c r="EGV18" s="11"/>
      <c r="EGW18" s="11"/>
      <c r="EGX18" s="11"/>
      <c r="EGY18" s="11"/>
      <c r="EGZ18" s="11"/>
      <c r="EHA18" s="11"/>
      <c r="EHB18" s="11"/>
      <c r="EHC18" s="11"/>
      <c r="EHD18" s="11"/>
      <c r="EHE18" s="11"/>
      <c r="EHF18" s="11"/>
      <c r="EHG18" s="11"/>
      <c r="EHH18" s="11"/>
      <c r="EHI18" s="11"/>
      <c r="EHJ18" s="11"/>
      <c r="EHK18" s="11"/>
      <c r="EHL18" s="11"/>
      <c r="EHM18" s="11"/>
      <c r="EHN18" s="11"/>
      <c r="EHO18" s="11"/>
      <c r="EHP18" s="11"/>
      <c r="EHQ18" s="11"/>
      <c r="EHR18" s="11"/>
      <c r="EHS18" s="11"/>
      <c r="EHT18" s="11"/>
      <c r="EHU18" s="11"/>
      <c r="EHV18" s="11"/>
      <c r="EHW18" s="11"/>
      <c r="EHX18" s="11"/>
      <c r="EHY18" s="11"/>
      <c r="EHZ18" s="11"/>
      <c r="EIA18" s="11"/>
      <c r="EIB18" s="11"/>
      <c r="EIC18" s="11"/>
      <c r="EID18" s="11"/>
      <c r="EIE18" s="11"/>
      <c r="EIF18" s="11"/>
      <c r="EIG18" s="11"/>
      <c r="EIH18" s="11"/>
      <c r="EII18" s="11"/>
      <c r="EIJ18" s="11"/>
      <c r="EIK18" s="11"/>
      <c r="EIL18" s="11"/>
      <c r="EIM18" s="11"/>
      <c r="EIN18" s="11"/>
      <c r="EIO18" s="11"/>
      <c r="EIP18" s="11"/>
      <c r="EIQ18" s="11"/>
      <c r="EIR18" s="11"/>
      <c r="EIS18" s="11"/>
      <c r="EIT18" s="11"/>
      <c r="EIU18" s="11"/>
      <c r="EIV18" s="11"/>
      <c r="EIW18" s="11"/>
      <c r="EIX18" s="11"/>
      <c r="EIY18" s="11"/>
      <c r="EIZ18" s="11"/>
      <c r="EJA18" s="11"/>
      <c r="EJB18" s="11"/>
      <c r="EJC18" s="11"/>
      <c r="EJD18" s="11"/>
      <c r="EJE18" s="11"/>
      <c r="EJF18" s="11"/>
      <c r="EJG18" s="11"/>
      <c r="EJH18" s="11"/>
      <c r="EJI18" s="11"/>
      <c r="EJJ18" s="11"/>
      <c r="EJK18" s="11"/>
      <c r="EJL18" s="11"/>
      <c r="EJM18" s="11"/>
      <c r="EJN18" s="11"/>
      <c r="EJO18" s="11"/>
      <c r="EJP18" s="11"/>
      <c r="EJQ18" s="11"/>
      <c r="EJR18" s="11"/>
      <c r="EJS18" s="11"/>
      <c r="EJT18" s="11"/>
      <c r="EJU18" s="11"/>
      <c r="EJV18" s="11"/>
      <c r="EJW18" s="11"/>
      <c r="EJX18" s="11"/>
      <c r="EJY18" s="11"/>
      <c r="EJZ18" s="11"/>
      <c r="EKA18" s="11"/>
      <c r="EKB18" s="11"/>
      <c r="EKC18" s="11"/>
      <c r="EKD18" s="11"/>
      <c r="EKE18" s="11"/>
      <c r="EKF18" s="11"/>
      <c r="EKG18" s="11"/>
      <c r="EKH18" s="11"/>
      <c r="EKI18" s="11"/>
      <c r="EKJ18" s="11"/>
      <c r="EKK18" s="11"/>
      <c r="EKL18" s="11"/>
      <c r="EKM18" s="11"/>
      <c r="EKN18" s="11"/>
      <c r="EKO18" s="11"/>
      <c r="EKP18" s="11"/>
      <c r="EKQ18" s="11"/>
      <c r="EKR18" s="11"/>
      <c r="EKS18" s="11"/>
      <c r="EKT18" s="11"/>
      <c r="EKU18" s="11"/>
      <c r="EKV18" s="11"/>
      <c r="EKW18" s="11"/>
      <c r="EKX18" s="11"/>
      <c r="EKY18" s="11"/>
      <c r="EKZ18" s="11"/>
      <c r="ELA18" s="11"/>
      <c r="ELB18" s="11"/>
      <c r="ELC18" s="11"/>
      <c r="ELD18" s="11"/>
      <c r="ELE18" s="11"/>
      <c r="ELF18" s="11"/>
      <c r="ELG18" s="11"/>
      <c r="ELH18" s="11"/>
      <c r="ELI18" s="11"/>
      <c r="ELJ18" s="11"/>
      <c r="ELK18" s="11"/>
      <c r="ELL18" s="11"/>
      <c r="ELM18" s="11"/>
      <c r="ELN18" s="11"/>
      <c r="ELO18" s="11"/>
      <c r="ELP18" s="11"/>
      <c r="ELQ18" s="11"/>
      <c r="ELR18" s="11"/>
      <c r="ELS18" s="11"/>
      <c r="ELT18" s="11"/>
      <c r="ELU18" s="11"/>
      <c r="ELV18" s="11"/>
      <c r="ELW18" s="11"/>
      <c r="ELX18" s="11"/>
      <c r="ELY18" s="11"/>
      <c r="ELZ18" s="11"/>
      <c r="EMA18" s="11"/>
      <c r="EMB18" s="11"/>
      <c r="EMC18" s="11"/>
      <c r="EMD18" s="11"/>
      <c r="EME18" s="11"/>
      <c r="EMF18" s="11"/>
      <c r="EMG18" s="11"/>
      <c r="EMH18" s="11"/>
      <c r="EMI18" s="11"/>
      <c r="EMJ18" s="11"/>
      <c r="EMK18" s="11"/>
      <c r="EML18" s="11"/>
      <c r="EMM18" s="11"/>
      <c r="EMN18" s="11"/>
      <c r="EMO18" s="11"/>
      <c r="EMP18" s="11"/>
      <c r="EMQ18" s="11"/>
      <c r="EMR18" s="11"/>
      <c r="EMS18" s="11"/>
      <c r="EMT18" s="11"/>
      <c r="EMU18" s="11"/>
      <c r="EMV18" s="11"/>
      <c r="EMW18" s="11"/>
      <c r="EMX18" s="11"/>
      <c r="EMY18" s="11"/>
      <c r="EMZ18" s="11"/>
      <c r="ENA18" s="11"/>
      <c r="ENB18" s="11"/>
      <c r="ENC18" s="11"/>
      <c r="END18" s="11"/>
      <c r="ENE18" s="11"/>
      <c r="ENF18" s="11"/>
      <c r="ENG18" s="11"/>
      <c r="ENH18" s="11"/>
      <c r="ENI18" s="11"/>
      <c r="ENJ18" s="11"/>
      <c r="ENK18" s="11"/>
      <c r="ENL18" s="11"/>
      <c r="ENM18" s="11"/>
      <c r="ENN18" s="11"/>
      <c r="ENO18" s="11"/>
      <c r="ENP18" s="11"/>
      <c r="ENQ18" s="11"/>
      <c r="ENR18" s="11"/>
      <c r="ENS18" s="11"/>
      <c r="ENT18" s="11"/>
      <c r="ENU18" s="11"/>
      <c r="ENV18" s="11"/>
      <c r="ENW18" s="11"/>
      <c r="ENX18" s="11"/>
      <c r="ENY18" s="11"/>
      <c r="ENZ18" s="11"/>
      <c r="EOA18" s="11"/>
      <c r="EOB18" s="11"/>
      <c r="EOC18" s="11"/>
      <c r="EOD18" s="11"/>
      <c r="EOE18" s="11"/>
      <c r="EOF18" s="11"/>
      <c r="EOG18" s="11"/>
      <c r="EOH18" s="11"/>
      <c r="EOI18" s="11"/>
      <c r="EOJ18" s="11"/>
      <c r="EOK18" s="11"/>
      <c r="EOL18" s="11"/>
      <c r="EOM18" s="11"/>
      <c r="EON18" s="11"/>
      <c r="EOO18" s="11"/>
      <c r="EOP18" s="11"/>
      <c r="EOQ18" s="11"/>
      <c r="EOR18" s="11"/>
      <c r="EOS18" s="11"/>
      <c r="EOT18" s="11"/>
      <c r="EOU18" s="11"/>
      <c r="EOV18" s="11"/>
      <c r="EOW18" s="11"/>
      <c r="EOX18" s="11"/>
      <c r="EOY18" s="11"/>
      <c r="EOZ18" s="11"/>
      <c r="EPA18" s="11"/>
      <c r="EPB18" s="11"/>
      <c r="EPC18" s="11"/>
      <c r="EPD18" s="11"/>
      <c r="EPE18" s="11"/>
      <c r="EPF18" s="11"/>
      <c r="EPG18" s="11"/>
      <c r="EPH18" s="11"/>
      <c r="EPI18" s="11"/>
      <c r="EPJ18" s="11"/>
      <c r="EPK18" s="11"/>
      <c r="EPL18" s="11"/>
      <c r="EPM18" s="11"/>
      <c r="EPN18" s="11"/>
      <c r="EPO18" s="11"/>
      <c r="EPP18" s="11"/>
      <c r="EPQ18" s="11"/>
      <c r="EPR18" s="11"/>
      <c r="EPS18" s="11"/>
      <c r="EPT18" s="11"/>
      <c r="EPU18" s="11"/>
      <c r="EPV18" s="11"/>
      <c r="EPW18" s="11"/>
      <c r="EPX18" s="11"/>
      <c r="EPY18" s="11"/>
      <c r="EPZ18" s="11"/>
      <c r="EQA18" s="11"/>
      <c r="EQB18" s="11"/>
      <c r="EQC18" s="11"/>
      <c r="EQD18" s="11"/>
      <c r="EQE18" s="11"/>
      <c r="EQF18" s="11"/>
      <c r="EQG18" s="11"/>
      <c r="EQH18" s="11"/>
      <c r="EQI18" s="11"/>
      <c r="EQJ18" s="11"/>
      <c r="EQK18" s="11"/>
      <c r="EQL18" s="11"/>
      <c r="EQM18" s="11"/>
      <c r="EQN18" s="11"/>
      <c r="EQO18" s="11"/>
      <c r="EQP18" s="11"/>
      <c r="EQQ18" s="11"/>
      <c r="EQR18" s="11"/>
      <c r="EQS18" s="11"/>
      <c r="EQT18" s="11"/>
      <c r="EQU18" s="11"/>
      <c r="EQV18" s="11"/>
      <c r="EQW18" s="11"/>
      <c r="EQX18" s="11"/>
      <c r="EQY18" s="11"/>
      <c r="EQZ18" s="11"/>
      <c r="ERA18" s="11"/>
      <c r="ERB18" s="11"/>
      <c r="ERC18" s="11"/>
      <c r="ERD18" s="11"/>
      <c r="ERE18" s="11"/>
      <c r="ERF18" s="11"/>
      <c r="ERG18" s="11"/>
      <c r="ERH18" s="11"/>
      <c r="ERI18" s="11"/>
      <c r="ERJ18" s="11"/>
      <c r="ERK18" s="11"/>
      <c r="ERL18" s="11"/>
      <c r="ERM18" s="11"/>
      <c r="ERN18" s="11"/>
      <c r="ERO18" s="11"/>
      <c r="ERP18" s="11"/>
      <c r="ERQ18" s="11"/>
      <c r="ERR18" s="11"/>
      <c r="ERS18" s="11"/>
      <c r="ERT18" s="11"/>
      <c r="ERU18" s="11"/>
      <c r="ERV18" s="11"/>
      <c r="ERW18" s="11"/>
      <c r="ERX18" s="11"/>
      <c r="ERY18" s="11"/>
      <c r="ERZ18" s="11"/>
      <c r="ESA18" s="11"/>
      <c r="ESB18" s="11"/>
      <c r="ESC18" s="11"/>
      <c r="ESD18" s="11"/>
      <c r="ESE18" s="11"/>
      <c r="ESF18" s="11"/>
      <c r="ESG18" s="11"/>
      <c r="ESH18" s="11"/>
      <c r="ESI18" s="11"/>
      <c r="ESJ18" s="11"/>
      <c r="ESK18" s="11"/>
      <c r="ESL18" s="11"/>
      <c r="ESM18" s="11"/>
      <c r="ESN18" s="11"/>
      <c r="ESO18" s="11"/>
      <c r="ESP18" s="11"/>
      <c r="ESQ18" s="11"/>
      <c r="ESR18" s="11"/>
      <c r="ESS18" s="11"/>
      <c r="EST18" s="11"/>
      <c r="ESU18" s="11"/>
      <c r="ESV18" s="11"/>
      <c r="ESW18" s="11"/>
      <c r="ESX18" s="11"/>
      <c r="ESY18" s="11"/>
      <c r="ESZ18" s="11"/>
      <c r="ETA18" s="11"/>
      <c r="ETB18" s="11"/>
      <c r="ETC18" s="11"/>
      <c r="ETD18" s="11"/>
      <c r="ETE18" s="11"/>
      <c r="ETF18" s="11"/>
      <c r="ETG18" s="11"/>
      <c r="ETH18" s="11"/>
      <c r="ETI18" s="11"/>
      <c r="ETJ18" s="11"/>
      <c r="ETK18" s="11"/>
      <c r="ETL18" s="11"/>
      <c r="ETM18" s="11"/>
      <c r="ETN18" s="11"/>
      <c r="ETO18" s="11"/>
      <c r="ETP18" s="11"/>
      <c r="ETQ18" s="11"/>
      <c r="ETR18" s="11"/>
      <c r="ETS18" s="11"/>
      <c r="ETT18" s="11"/>
      <c r="ETU18" s="11"/>
      <c r="ETV18" s="11"/>
      <c r="ETW18" s="11"/>
      <c r="ETX18" s="11"/>
      <c r="ETY18" s="11"/>
      <c r="ETZ18" s="11"/>
      <c r="EUA18" s="11"/>
      <c r="EUB18" s="11"/>
      <c r="EUC18" s="11"/>
      <c r="EUD18" s="11"/>
      <c r="EUE18" s="11"/>
      <c r="EUF18" s="11"/>
      <c r="EUG18" s="11"/>
      <c r="EUH18" s="11"/>
      <c r="EUI18" s="11"/>
      <c r="EUJ18" s="11"/>
      <c r="EUK18" s="11"/>
      <c r="EUL18" s="11"/>
      <c r="EUM18" s="11"/>
      <c r="EUN18" s="11"/>
      <c r="EUO18" s="11"/>
      <c r="EUP18" s="11"/>
      <c r="EUQ18" s="11"/>
      <c r="EUR18" s="11"/>
      <c r="EUS18" s="11"/>
      <c r="EUT18" s="11"/>
      <c r="EUU18" s="11"/>
      <c r="EUV18" s="11"/>
      <c r="EUW18" s="11"/>
      <c r="EUX18" s="11"/>
      <c r="EUY18" s="11"/>
      <c r="EUZ18" s="11"/>
      <c r="EVA18" s="11"/>
      <c r="EVB18" s="11"/>
      <c r="EVC18" s="11"/>
      <c r="EVD18" s="11"/>
      <c r="EVE18" s="11"/>
      <c r="EVF18" s="11"/>
      <c r="EVG18" s="11"/>
      <c r="EVH18" s="11"/>
      <c r="EVI18" s="11"/>
      <c r="EVJ18" s="11"/>
      <c r="EVK18" s="11"/>
      <c r="EVL18" s="11"/>
      <c r="EVM18" s="11"/>
      <c r="EVN18" s="11"/>
      <c r="EVO18" s="11"/>
      <c r="EVP18" s="11"/>
      <c r="EVQ18" s="11"/>
      <c r="EVR18" s="11"/>
      <c r="EVS18" s="11"/>
      <c r="EVT18" s="11"/>
      <c r="EVU18" s="11"/>
      <c r="EVV18" s="11"/>
      <c r="EVW18" s="11"/>
      <c r="EVX18" s="11"/>
      <c r="EVY18" s="11"/>
      <c r="EVZ18" s="11"/>
      <c r="EWA18" s="11"/>
      <c r="EWB18" s="11"/>
      <c r="EWC18" s="11"/>
      <c r="EWD18" s="11"/>
      <c r="EWE18" s="11"/>
      <c r="EWF18" s="11"/>
      <c r="EWG18" s="11"/>
      <c r="EWH18" s="11"/>
      <c r="EWI18" s="11"/>
      <c r="EWJ18" s="11"/>
      <c r="EWK18" s="11"/>
      <c r="EWL18" s="11"/>
      <c r="EWM18" s="11"/>
      <c r="EWN18" s="11"/>
      <c r="EWO18" s="11"/>
      <c r="EWP18" s="11"/>
      <c r="EWQ18" s="11"/>
      <c r="EWR18" s="11"/>
      <c r="EWS18" s="11"/>
      <c r="EWT18" s="11"/>
      <c r="EWU18" s="11"/>
      <c r="EWV18" s="11"/>
      <c r="EWW18" s="11"/>
      <c r="EWX18" s="11"/>
      <c r="EWY18" s="11"/>
      <c r="EWZ18" s="11"/>
      <c r="EXA18" s="11"/>
      <c r="EXB18" s="11"/>
      <c r="EXC18" s="11"/>
      <c r="EXD18" s="11"/>
      <c r="EXE18" s="11"/>
      <c r="EXF18" s="11"/>
      <c r="EXG18" s="11"/>
      <c r="EXH18" s="11"/>
      <c r="EXI18" s="11"/>
      <c r="EXJ18" s="11"/>
      <c r="EXK18" s="11"/>
      <c r="EXL18" s="11"/>
      <c r="EXM18" s="11"/>
      <c r="EXN18" s="11"/>
      <c r="EXO18" s="11"/>
      <c r="EXP18" s="11"/>
      <c r="EXQ18" s="11"/>
      <c r="EXR18" s="11"/>
      <c r="EXS18" s="11"/>
      <c r="EXT18" s="11"/>
      <c r="EXU18" s="11"/>
      <c r="EXV18" s="11"/>
      <c r="EXW18" s="11"/>
      <c r="EXX18" s="11"/>
      <c r="EXY18" s="11"/>
      <c r="EXZ18" s="11"/>
      <c r="EYA18" s="11"/>
      <c r="EYB18" s="11"/>
      <c r="EYC18" s="11"/>
      <c r="EYD18" s="11"/>
      <c r="EYE18" s="11"/>
      <c r="EYF18" s="11"/>
      <c r="EYG18" s="11"/>
      <c r="EYH18" s="11"/>
      <c r="EYI18" s="11"/>
      <c r="EYJ18" s="11"/>
      <c r="EYK18" s="11"/>
      <c r="EYL18" s="11"/>
      <c r="EYM18" s="11"/>
      <c r="EYN18" s="11"/>
      <c r="EYO18" s="11"/>
      <c r="EYP18" s="11"/>
      <c r="EYQ18" s="11"/>
      <c r="EYR18" s="11"/>
      <c r="EYS18" s="11"/>
      <c r="EYT18" s="11"/>
      <c r="EYU18" s="11"/>
      <c r="EYV18" s="11"/>
      <c r="EYW18" s="11"/>
      <c r="EYX18" s="11"/>
      <c r="EYY18" s="11"/>
      <c r="EYZ18" s="11"/>
      <c r="EZA18" s="11"/>
      <c r="EZB18" s="11"/>
      <c r="EZC18" s="11"/>
      <c r="EZD18" s="11"/>
      <c r="EZE18" s="11"/>
      <c r="EZF18" s="11"/>
      <c r="EZG18" s="11"/>
      <c r="EZH18" s="11"/>
      <c r="EZI18" s="11"/>
      <c r="EZJ18" s="11"/>
      <c r="EZK18" s="11"/>
      <c r="EZL18" s="11"/>
      <c r="EZM18" s="11"/>
      <c r="EZN18" s="11"/>
      <c r="EZO18" s="11"/>
      <c r="EZP18" s="11"/>
      <c r="EZQ18" s="11"/>
      <c r="EZR18" s="11"/>
      <c r="EZS18" s="11"/>
      <c r="EZT18" s="11"/>
      <c r="EZU18" s="11"/>
      <c r="EZV18" s="11"/>
      <c r="EZW18" s="11"/>
      <c r="EZX18" s="11"/>
      <c r="EZY18" s="11"/>
      <c r="EZZ18" s="11"/>
      <c r="FAA18" s="11"/>
      <c r="FAB18" s="11"/>
      <c r="FAC18" s="11"/>
      <c r="FAD18" s="11"/>
      <c r="FAE18" s="11"/>
      <c r="FAF18" s="11"/>
      <c r="FAG18" s="11"/>
      <c r="FAH18" s="11"/>
      <c r="FAI18" s="11"/>
      <c r="FAJ18" s="11"/>
      <c r="FAK18" s="11"/>
      <c r="FAL18" s="11"/>
      <c r="FAM18" s="11"/>
      <c r="FAN18" s="11"/>
      <c r="FAO18" s="11"/>
      <c r="FAP18" s="11"/>
      <c r="FAQ18" s="11"/>
      <c r="FAR18" s="11"/>
      <c r="FAS18" s="11"/>
      <c r="FAT18" s="11"/>
      <c r="FAU18" s="11"/>
      <c r="FAV18" s="11"/>
      <c r="FAW18" s="11"/>
      <c r="FAX18" s="11"/>
      <c r="FAY18" s="11"/>
      <c r="FAZ18" s="11"/>
      <c r="FBA18" s="11"/>
      <c r="FBB18" s="11"/>
      <c r="FBC18" s="11"/>
      <c r="FBD18" s="11"/>
      <c r="FBE18" s="11"/>
      <c r="FBF18" s="11"/>
      <c r="FBG18" s="11"/>
      <c r="FBH18" s="11"/>
      <c r="FBI18" s="11"/>
      <c r="FBJ18" s="11"/>
      <c r="FBK18" s="11"/>
      <c r="FBL18" s="11"/>
      <c r="FBM18" s="11"/>
      <c r="FBN18" s="11"/>
      <c r="FBO18" s="11"/>
      <c r="FBP18" s="11"/>
      <c r="FBQ18" s="11"/>
      <c r="FBR18" s="11"/>
      <c r="FBS18" s="11"/>
      <c r="FBT18" s="11"/>
      <c r="FBU18" s="11"/>
      <c r="FBV18" s="11"/>
      <c r="FBW18" s="11"/>
      <c r="FBX18" s="11"/>
      <c r="FBY18" s="11"/>
      <c r="FBZ18" s="11"/>
      <c r="FCA18" s="11"/>
      <c r="FCB18" s="11"/>
      <c r="FCC18" s="11"/>
      <c r="FCD18" s="11"/>
      <c r="FCE18" s="11"/>
      <c r="FCF18" s="11"/>
      <c r="FCG18" s="11"/>
      <c r="FCH18" s="11"/>
      <c r="FCI18" s="11"/>
      <c r="FCJ18" s="11"/>
      <c r="FCK18" s="11"/>
      <c r="FCL18" s="11"/>
      <c r="FCM18" s="11"/>
      <c r="FCN18" s="11"/>
      <c r="FCO18" s="11"/>
      <c r="FCP18" s="11"/>
      <c r="FCQ18" s="11"/>
      <c r="FCR18" s="11"/>
      <c r="FCS18" s="11"/>
      <c r="FCT18" s="11"/>
      <c r="FCU18" s="11"/>
      <c r="FCV18" s="11"/>
      <c r="FCW18" s="11"/>
      <c r="FCX18" s="11"/>
      <c r="FCY18" s="11"/>
      <c r="FCZ18" s="11"/>
      <c r="FDA18" s="11"/>
      <c r="FDB18" s="11"/>
      <c r="FDC18" s="11"/>
      <c r="FDD18" s="11"/>
      <c r="FDE18" s="11"/>
      <c r="FDF18" s="11"/>
      <c r="FDG18" s="11"/>
      <c r="FDH18" s="11"/>
      <c r="FDI18" s="11"/>
      <c r="FDJ18" s="11"/>
      <c r="FDK18" s="11"/>
      <c r="FDL18" s="11"/>
      <c r="FDM18" s="11"/>
      <c r="FDN18" s="11"/>
      <c r="FDO18" s="11"/>
      <c r="FDP18" s="11"/>
      <c r="FDQ18" s="11"/>
      <c r="FDR18" s="11"/>
      <c r="FDS18" s="11"/>
      <c r="FDT18" s="11"/>
      <c r="FDU18" s="11"/>
      <c r="FDV18" s="11"/>
      <c r="FDW18" s="11"/>
      <c r="FDX18" s="11"/>
      <c r="FDY18" s="11"/>
      <c r="FDZ18" s="11"/>
      <c r="FEA18" s="11"/>
      <c r="FEB18" s="11"/>
      <c r="FEC18" s="11"/>
      <c r="FED18" s="11"/>
      <c r="FEE18" s="11"/>
      <c r="FEF18" s="11"/>
      <c r="FEG18" s="11"/>
      <c r="FEH18" s="11"/>
      <c r="FEI18" s="11"/>
      <c r="FEJ18" s="11"/>
      <c r="FEK18" s="11"/>
      <c r="FEL18" s="11"/>
      <c r="FEM18" s="11"/>
      <c r="FEN18" s="11"/>
      <c r="FEO18" s="11"/>
      <c r="FEP18" s="11"/>
      <c r="FEQ18" s="11"/>
      <c r="FER18" s="11"/>
      <c r="FES18" s="11"/>
      <c r="FET18" s="11"/>
      <c r="FEU18" s="11"/>
      <c r="FEV18" s="11"/>
      <c r="FEW18" s="11"/>
      <c r="FEX18" s="11"/>
      <c r="FEY18" s="11"/>
      <c r="FEZ18" s="11"/>
      <c r="FFA18" s="11"/>
      <c r="FFB18" s="11"/>
      <c r="FFC18" s="11"/>
      <c r="FFD18" s="11"/>
      <c r="FFE18" s="11"/>
      <c r="FFF18" s="11"/>
      <c r="FFG18" s="11"/>
      <c r="FFH18" s="11"/>
      <c r="FFI18" s="11"/>
      <c r="FFJ18" s="11"/>
      <c r="FFK18" s="11"/>
      <c r="FFL18" s="11"/>
      <c r="FFM18" s="11"/>
      <c r="FFN18" s="11"/>
      <c r="FFO18" s="11"/>
      <c r="FFP18" s="11"/>
      <c r="FFQ18" s="11"/>
      <c r="FFR18" s="11"/>
      <c r="FFS18" s="11"/>
      <c r="FFT18" s="11"/>
      <c r="FFU18" s="11"/>
      <c r="FFV18" s="11"/>
      <c r="FFW18" s="11"/>
      <c r="FFX18" s="11"/>
      <c r="FFY18" s="11"/>
      <c r="FFZ18" s="11"/>
      <c r="FGA18" s="11"/>
      <c r="FGB18" s="11"/>
      <c r="FGC18" s="11"/>
      <c r="FGD18" s="11"/>
      <c r="FGE18" s="11"/>
      <c r="FGF18" s="11"/>
      <c r="FGG18" s="11"/>
      <c r="FGH18" s="11"/>
      <c r="FGI18" s="11"/>
      <c r="FGJ18" s="11"/>
      <c r="FGK18" s="11"/>
      <c r="FGL18" s="11"/>
      <c r="FGM18" s="11"/>
      <c r="FGN18" s="11"/>
      <c r="FGO18" s="11"/>
      <c r="FGP18" s="11"/>
      <c r="FGQ18" s="11"/>
      <c r="FGR18" s="11"/>
      <c r="FGS18" s="11"/>
      <c r="FGT18" s="11"/>
      <c r="FGU18" s="11"/>
      <c r="FGV18" s="11"/>
      <c r="FGW18" s="11"/>
      <c r="FGX18" s="11"/>
      <c r="FGY18" s="11"/>
      <c r="FGZ18" s="11"/>
      <c r="FHA18" s="11"/>
      <c r="FHB18" s="11"/>
      <c r="FHC18" s="11"/>
      <c r="FHD18" s="11"/>
      <c r="FHE18" s="11"/>
      <c r="FHF18" s="11"/>
      <c r="FHG18" s="11"/>
      <c r="FHH18" s="11"/>
      <c r="FHI18" s="11"/>
      <c r="FHJ18" s="11"/>
      <c r="FHK18" s="11"/>
      <c r="FHL18" s="11"/>
      <c r="FHM18" s="11"/>
      <c r="FHN18" s="11"/>
      <c r="FHO18" s="11"/>
      <c r="FHP18" s="11"/>
      <c r="FHQ18" s="11"/>
      <c r="FHR18" s="11"/>
      <c r="FHS18" s="11"/>
      <c r="FHT18" s="11"/>
      <c r="FHU18" s="11"/>
      <c r="FHV18" s="11"/>
      <c r="FHW18" s="11"/>
      <c r="FHX18" s="11"/>
      <c r="FHY18" s="11"/>
      <c r="FHZ18" s="11"/>
      <c r="FIA18" s="11"/>
      <c r="FIB18" s="11"/>
      <c r="FIC18" s="11"/>
      <c r="FID18" s="11"/>
      <c r="FIE18" s="11"/>
      <c r="FIF18" s="11"/>
      <c r="FIG18" s="11"/>
      <c r="FIH18" s="11"/>
      <c r="FII18" s="11"/>
      <c r="FIJ18" s="11"/>
      <c r="FIK18" s="11"/>
      <c r="FIL18" s="11"/>
      <c r="FIM18" s="11"/>
      <c r="FIN18" s="11"/>
      <c r="FIO18" s="11"/>
      <c r="FIP18" s="11"/>
      <c r="FIQ18" s="11"/>
      <c r="FIR18" s="11"/>
      <c r="FIS18" s="11"/>
      <c r="FIT18" s="11"/>
      <c r="FIU18" s="11"/>
      <c r="FIV18" s="11"/>
      <c r="FIW18" s="11"/>
      <c r="FIX18" s="11"/>
      <c r="FIY18" s="11"/>
      <c r="FIZ18" s="11"/>
      <c r="FJA18" s="11"/>
      <c r="FJB18" s="11"/>
      <c r="FJC18" s="11"/>
      <c r="FJD18" s="11"/>
      <c r="FJE18" s="11"/>
      <c r="FJF18" s="11"/>
      <c r="FJG18" s="11"/>
      <c r="FJH18" s="11"/>
      <c r="FJI18" s="11"/>
      <c r="FJJ18" s="11"/>
      <c r="FJK18" s="11"/>
      <c r="FJL18" s="11"/>
      <c r="FJM18" s="11"/>
      <c r="FJN18" s="11"/>
      <c r="FJO18" s="11"/>
      <c r="FJP18" s="11"/>
      <c r="FJQ18" s="11"/>
      <c r="FJR18" s="11"/>
      <c r="FJS18" s="11"/>
      <c r="FJT18" s="11"/>
      <c r="FJU18" s="11"/>
      <c r="FJV18" s="11"/>
      <c r="FJW18" s="11"/>
      <c r="FJX18" s="11"/>
      <c r="FJY18" s="11"/>
      <c r="FJZ18" s="11"/>
      <c r="FKA18" s="11"/>
      <c r="FKB18" s="11"/>
      <c r="FKC18" s="11"/>
      <c r="FKD18" s="11"/>
      <c r="FKE18" s="11"/>
      <c r="FKF18" s="11"/>
      <c r="FKG18" s="11"/>
      <c r="FKH18" s="11"/>
      <c r="FKI18" s="11"/>
      <c r="FKJ18" s="11"/>
      <c r="FKK18" s="11"/>
      <c r="FKL18" s="11"/>
      <c r="FKM18" s="11"/>
      <c r="FKN18" s="11"/>
      <c r="FKO18" s="11"/>
      <c r="FKP18" s="11"/>
      <c r="FKQ18" s="11"/>
      <c r="FKR18" s="11"/>
      <c r="FKS18" s="11"/>
      <c r="FKT18" s="11"/>
      <c r="FKU18" s="11"/>
      <c r="FKV18" s="11"/>
      <c r="FKW18" s="11"/>
      <c r="FKX18" s="11"/>
      <c r="FKY18" s="11"/>
      <c r="FKZ18" s="11"/>
      <c r="FLA18" s="11"/>
      <c r="FLB18" s="11"/>
      <c r="FLC18" s="11"/>
      <c r="FLD18" s="11"/>
      <c r="FLE18" s="11"/>
      <c r="FLF18" s="11"/>
      <c r="FLG18" s="11"/>
      <c r="FLH18" s="11"/>
      <c r="FLI18" s="11"/>
      <c r="FLJ18" s="11"/>
      <c r="FLK18" s="11"/>
      <c r="FLL18" s="11"/>
      <c r="FLM18" s="11"/>
      <c r="FLN18" s="11"/>
      <c r="FLO18" s="11"/>
      <c r="FLP18" s="11"/>
      <c r="FLQ18" s="11"/>
      <c r="FLR18" s="11"/>
      <c r="FLS18" s="11"/>
      <c r="FLT18" s="11"/>
      <c r="FLU18" s="11"/>
      <c r="FLV18" s="11"/>
      <c r="FLW18" s="11"/>
      <c r="FLX18" s="11"/>
      <c r="FLY18" s="11"/>
      <c r="FLZ18" s="11"/>
      <c r="FMA18" s="11"/>
      <c r="FMB18" s="11"/>
      <c r="FMC18" s="11"/>
      <c r="FMD18" s="11"/>
      <c r="FME18" s="11"/>
      <c r="FMF18" s="11"/>
      <c r="FMG18" s="11"/>
      <c r="FMH18" s="11"/>
      <c r="FMI18" s="11"/>
      <c r="FMJ18" s="11"/>
      <c r="FMK18" s="11"/>
      <c r="FML18" s="11"/>
      <c r="FMM18" s="11"/>
      <c r="FMN18" s="11"/>
      <c r="FMO18" s="11"/>
      <c r="FMP18" s="11"/>
      <c r="FMQ18" s="11"/>
      <c r="FMR18" s="11"/>
      <c r="FMS18" s="11"/>
      <c r="FMT18" s="11"/>
      <c r="FMU18" s="11"/>
      <c r="FMV18" s="11"/>
      <c r="FMW18" s="11"/>
      <c r="FMX18" s="11"/>
      <c r="FMY18" s="11"/>
      <c r="FMZ18" s="11"/>
      <c r="FNA18" s="11"/>
      <c r="FNB18" s="11"/>
      <c r="FNC18" s="11"/>
      <c r="FND18" s="11"/>
      <c r="FNE18" s="11"/>
      <c r="FNF18" s="11"/>
      <c r="FNG18" s="11"/>
      <c r="FNH18" s="11"/>
      <c r="FNI18" s="11"/>
      <c r="FNJ18" s="11"/>
      <c r="FNK18" s="11"/>
      <c r="FNL18" s="11"/>
      <c r="FNM18" s="11"/>
      <c r="FNN18" s="11"/>
      <c r="FNO18" s="11"/>
      <c r="FNP18" s="11"/>
      <c r="FNQ18" s="11"/>
      <c r="FNR18" s="11"/>
      <c r="FNS18" s="11"/>
      <c r="FNT18" s="11"/>
      <c r="FNU18" s="11"/>
      <c r="FNV18" s="11"/>
      <c r="FNW18" s="11"/>
      <c r="FNX18" s="11"/>
      <c r="FNY18" s="11"/>
      <c r="FNZ18" s="11"/>
      <c r="FOA18" s="11"/>
      <c r="FOB18" s="11"/>
      <c r="FOC18" s="11"/>
      <c r="FOD18" s="11"/>
      <c r="FOE18" s="11"/>
      <c r="FOF18" s="11"/>
      <c r="FOG18" s="11"/>
      <c r="FOH18" s="11"/>
      <c r="FOI18" s="11"/>
      <c r="FOJ18" s="11"/>
      <c r="FOK18" s="11"/>
      <c r="FOL18" s="11"/>
      <c r="FOM18" s="11"/>
      <c r="FON18" s="11"/>
      <c r="FOO18" s="11"/>
      <c r="FOP18" s="11"/>
      <c r="FOQ18" s="11"/>
      <c r="FOR18" s="11"/>
      <c r="FOS18" s="11"/>
      <c r="FOT18" s="11"/>
      <c r="FOU18" s="11"/>
      <c r="FOV18" s="11"/>
      <c r="FOW18" s="11"/>
      <c r="FOX18" s="11"/>
      <c r="FOY18" s="11"/>
      <c r="FOZ18" s="11"/>
      <c r="FPA18" s="11"/>
      <c r="FPB18" s="11"/>
      <c r="FPC18" s="11"/>
      <c r="FPD18" s="11"/>
      <c r="FPE18" s="11"/>
      <c r="FPF18" s="11"/>
      <c r="FPG18" s="11"/>
      <c r="FPH18" s="11"/>
      <c r="FPI18" s="11"/>
      <c r="FPJ18" s="11"/>
      <c r="FPK18" s="11"/>
      <c r="FPL18" s="11"/>
      <c r="FPM18" s="11"/>
      <c r="FPN18" s="11"/>
      <c r="FPO18" s="11"/>
      <c r="FPP18" s="11"/>
      <c r="FPQ18" s="11"/>
      <c r="FPR18" s="11"/>
      <c r="FPS18" s="11"/>
      <c r="FPT18" s="11"/>
      <c r="FPU18" s="11"/>
      <c r="FPV18" s="11"/>
      <c r="FPW18" s="11"/>
      <c r="FPX18" s="11"/>
      <c r="FPY18" s="11"/>
      <c r="FPZ18" s="11"/>
      <c r="FQA18" s="11"/>
      <c r="FQB18" s="11"/>
      <c r="FQC18" s="11"/>
      <c r="FQD18" s="11"/>
      <c r="FQE18" s="11"/>
      <c r="FQF18" s="11"/>
      <c r="FQG18" s="11"/>
      <c r="FQH18" s="11"/>
      <c r="FQI18" s="11"/>
      <c r="FQJ18" s="11"/>
      <c r="FQK18" s="11"/>
      <c r="FQL18" s="11"/>
      <c r="FQM18" s="11"/>
      <c r="FQN18" s="11"/>
      <c r="FQO18" s="11"/>
      <c r="FQP18" s="11"/>
      <c r="FQQ18" s="11"/>
      <c r="FQR18" s="11"/>
      <c r="FQS18" s="11"/>
      <c r="FQT18" s="11"/>
      <c r="FQU18" s="11"/>
      <c r="FQV18" s="11"/>
      <c r="FQW18" s="11"/>
      <c r="FQX18" s="11"/>
      <c r="FQY18" s="11"/>
      <c r="FQZ18" s="11"/>
      <c r="FRA18" s="11"/>
      <c r="FRB18" s="11"/>
      <c r="FRC18" s="11"/>
      <c r="FRD18" s="11"/>
      <c r="FRE18" s="11"/>
      <c r="FRF18" s="11"/>
      <c r="FRG18" s="11"/>
      <c r="FRH18" s="11"/>
      <c r="FRI18" s="11"/>
      <c r="FRJ18" s="11"/>
      <c r="FRK18" s="11"/>
      <c r="FRL18" s="11"/>
      <c r="FRM18" s="11"/>
      <c r="FRN18" s="11"/>
      <c r="FRO18" s="11"/>
      <c r="FRP18" s="11"/>
      <c r="FRQ18" s="11"/>
      <c r="FRR18" s="11"/>
      <c r="FRS18" s="11"/>
      <c r="FRT18" s="11"/>
      <c r="FRU18" s="11"/>
      <c r="FRV18" s="11"/>
      <c r="FRW18" s="11"/>
      <c r="FRX18" s="11"/>
      <c r="FRY18" s="11"/>
      <c r="FRZ18" s="11"/>
      <c r="FSA18" s="11"/>
      <c r="FSB18" s="11"/>
      <c r="FSC18" s="11"/>
      <c r="FSD18" s="11"/>
      <c r="FSE18" s="11"/>
      <c r="FSF18" s="11"/>
      <c r="FSG18" s="11"/>
      <c r="FSH18" s="11"/>
      <c r="FSI18" s="11"/>
      <c r="FSJ18" s="11"/>
      <c r="FSK18" s="11"/>
      <c r="FSL18" s="11"/>
      <c r="FSM18" s="11"/>
      <c r="FSN18" s="11"/>
      <c r="FSO18" s="11"/>
      <c r="FSP18" s="11"/>
      <c r="FSQ18" s="11"/>
      <c r="FSR18" s="11"/>
      <c r="FSS18" s="11"/>
      <c r="FST18" s="11"/>
      <c r="FSU18" s="11"/>
      <c r="FSV18" s="11"/>
      <c r="FSW18" s="11"/>
      <c r="FSX18" s="11"/>
      <c r="FSY18" s="11"/>
      <c r="FSZ18" s="11"/>
      <c r="FTA18" s="11"/>
      <c r="FTB18" s="11"/>
      <c r="FTC18" s="11"/>
      <c r="FTD18" s="11"/>
      <c r="FTE18" s="11"/>
      <c r="FTF18" s="11"/>
      <c r="FTG18" s="11"/>
      <c r="FTH18" s="11"/>
      <c r="FTI18" s="11"/>
      <c r="FTJ18" s="11"/>
      <c r="FTK18" s="11"/>
      <c r="FTL18" s="11"/>
      <c r="FTM18" s="11"/>
      <c r="FTN18" s="11"/>
      <c r="FTO18" s="11"/>
      <c r="FTP18" s="11"/>
      <c r="FTQ18" s="11"/>
      <c r="FTR18" s="11"/>
      <c r="FTS18" s="11"/>
      <c r="FTT18" s="11"/>
      <c r="FTU18" s="11"/>
      <c r="FTV18" s="11"/>
      <c r="FTW18" s="11"/>
      <c r="FTX18" s="11"/>
      <c r="FTY18" s="11"/>
      <c r="FTZ18" s="11"/>
      <c r="FUA18" s="11"/>
      <c r="FUB18" s="11"/>
      <c r="FUC18" s="11"/>
      <c r="FUD18" s="11"/>
      <c r="FUE18" s="11"/>
      <c r="FUF18" s="11"/>
      <c r="FUG18" s="11"/>
      <c r="FUH18" s="11"/>
      <c r="FUI18" s="11"/>
      <c r="FUJ18" s="11"/>
      <c r="FUK18" s="11"/>
      <c r="FUL18" s="11"/>
      <c r="FUM18" s="11"/>
      <c r="FUN18" s="11"/>
      <c r="FUO18" s="11"/>
      <c r="FUP18" s="11"/>
      <c r="FUQ18" s="11"/>
      <c r="FUR18" s="11"/>
      <c r="FUS18" s="11"/>
      <c r="FUT18" s="11"/>
      <c r="FUU18" s="11"/>
      <c r="FUV18" s="11"/>
      <c r="FUW18" s="11"/>
      <c r="FUX18" s="11"/>
      <c r="FUY18" s="11"/>
      <c r="FUZ18" s="11"/>
      <c r="FVA18" s="11"/>
      <c r="FVB18" s="11"/>
      <c r="FVC18" s="11"/>
      <c r="FVD18" s="11"/>
      <c r="FVE18" s="11"/>
      <c r="FVF18" s="11"/>
      <c r="FVG18" s="11"/>
      <c r="FVH18" s="11"/>
      <c r="FVI18" s="11"/>
      <c r="FVJ18" s="11"/>
      <c r="FVK18" s="11"/>
      <c r="FVL18" s="11"/>
      <c r="FVM18" s="11"/>
      <c r="FVN18" s="11"/>
      <c r="FVO18" s="11"/>
      <c r="FVP18" s="11"/>
      <c r="FVQ18" s="11"/>
      <c r="FVR18" s="11"/>
      <c r="FVS18" s="11"/>
      <c r="FVT18" s="11"/>
      <c r="FVU18" s="11"/>
      <c r="FVV18" s="11"/>
      <c r="FVW18" s="11"/>
      <c r="FVX18" s="11"/>
      <c r="FVY18" s="11"/>
      <c r="FVZ18" s="11"/>
      <c r="FWA18" s="11"/>
      <c r="FWB18" s="11"/>
      <c r="FWC18" s="11"/>
      <c r="FWD18" s="11"/>
      <c r="FWE18" s="11"/>
      <c r="FWF18" s="11"/>
      <c r="FWG18" s="11"/>
      <c r="FWH18" s="11"/>
      <c r="FWI18" s="11"/>
      <c r="FWJ18" s="11"/>
      <c r="FWK18" s="11"/>
      <c r="FWL18" s="11"/>
      <c r="FWM18" s="11"/>
      <c r="FWN18" s="11"/>
      <c r="FWO18" s="11"/>
      <c r="FWP18" s="11"/>
      <c r="FWQ18" s="11"/>
      <c r="FWR18" s="11"/>
      <c r="FWS18" s="11"/>
      <c r="FWT18" s="11"/>
      <c r="FWU18" s="11"/>
      <c r="FWV18" s="11"/>
      <c r="FWW18" s="11"/>
      <c r="FWX18" s="11"/>
      <c r="FWY18" s="11"/>
      <c r="FWZ18" s="11"/>
      <c r="FXA18" s="11"/>
      <c r="FXB18" s="11"/>
      <c r="FXC18" s="11"/>
      <c r="FXD18" s="11"/>
      <c r="FXE18" s="11"/>
      <c r="FXF18" s="11"/>
      <c r="FXG18" s="11"/>
      <c r="FXH18" s="11"/>
      <c r="FXI18" s="11"/>
      <c r="FXJ18" s="11"/>
      <c r="FXK18" s="11"/>
      <c r="FXL18" s="11"/>
      <c r="FXM18" s="11"/>
      <c r="FXN18" s="11"/>
    </row>
    <row r="19" spans="1:4694" s="12" customFormat="1" x14ac:dyDescent="0.25">
      <c r="A19" s="57"/>
      <c r="B19" s="58"/>
      <c r="C19" s="59"/>
      <c r="D19" s="60"/>
      <c r="E19" s="60"/>
      <c r="F19" s="62" t="s">
        <v>49</v>
      </c>
      <c r="G19" s="61"/>
      <c r="H19" s="3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11"/>
      <c r="AMM19" s="11"/>
      <c r="AMN19" s="11"/>
      <c r="AMO19" s="11"/>
      <c r="AMP19" s="11"/>
      <c r="AMQ19" s="11"/>
      <c r="AMR19" s="11"/>
      <c r="AMS19" s="11"/>
      <c r="AMT19" s="11"/>
      <c r="AMU19" s="11"/>
      <c r="AMV19" s="11"/>
      <c r="AMW19" s="11"/>
      <c r="AMX19" s="11"/>
      <c r="AMY19" s="11"/>
      <c r="AMZ19" s="11"/>
      <c r="ANA19" s="11"/>
      <c r="ANB19" s="11"/>
      <c r="ANC19" s="11"/>
      <c r="AND19" s="11"/>
      <c r="ANE19" s="11"/>
      <c r="ANF19" s="11"/>
      <c r="ANG19" s="11"/>
      <c r="ANH19" s="11"/>
      <c r="ANI19" s="11"/>
      <c r="ANJ19" s="11"/>
      <c r="ANK19" s="11"/>
      <c r="ANL19" s="11"/>
      <c r="ANM19" s="11"/>
      <c r="ANN19" s="11"/>
      <c r="ANO19" s="11"/>
      <c r="ANP19" s="11"/>
      <c r="ANQ19" s="11"/>
      <c r="ANR19" s="11"/>
      <c r="ANS19" s="11"/>
      <c r="ANT19" s="11"/>
      <c r="ANU19" s="11"/>
      <c r="ANV19" s="11"/>
      <c r="ANW19" s="11"/>
      <c r="ANX19" s="11"/>
      <c r="ANY19" s="11"/>
      <c r="ANZ19" s="11"/>
      <c r="AOA19" s="11"/>
      <c r="AOB19" s="11"/>
      <c r="AOC19" s="11"/>
      <c r="AOD19" s="11"/>
      <c r="AOE19" s="11"/>
      <c r="AOF19" s="11"/>
      <c r="AOG19" s="11"/>
      <c r="AOH19" s="11"/>
      <c r="AOI19" s="11"/>
      <c r="AOJ19" s="11"/>
      <c r="AOK19" s="11"/>
      <c r="AOL19" s="11"/>
      <c r="AOM19" s="11"/>
      <c r="AON19" s="11"/>
      <c r="AOO19" s="11"/>
      <c r="AOP19" s="11"/>
      <c r="AOQ19" s="11"/>
      <c r="AOR19" s="11"/>
      <c r="AOS19" s="11"/>
      <c r="AOT19" s="11"/>
      <c r="AOU19" s="11"/>
      <c r="AOV19" s="11"/>
      <c r="AOW19" s="11"/>
      <c r="AOX19" s="11"/>
      <c r="AOY19" s="11"/>
      <c r="AOZ19" s="11"/>
      <c r="APA19" s="11"/>
      <c r="APB19" s="11"/>
      <c r="APC19" s="11"/>
      <c r="APD19" s="11"/>
      <c r="APE19" s="11"/>
      <c r="APF19" s="11"/>
      <c r="APG19" s="11"/>
      <c r="APH19" s="11"/>
      <c r="API19" s="11"/>
      <c r="APJ19" s="11"/>
      <c r="APK19" s="11"/>
      <c r="APL19" s="11"/>
      <c r="APM19" s="11"/>
      <c r="APN19" s="11"/>
      <c r="APO19" s="11"/>
      <c r="APP19" s="11"/>
      <c r="APQ19" s="11"/>
      <c r="APR19" s="11"/>
      <c r="APS19" s="11"/>
      <c r="APT19" s="11"/>
      <c r="APU19" s="11"/>
      <c r="APV19" s="11"/>
      <c r="APW19" s="11"/>
      <c r="APX19" s="11"/>
      <c r="APY19" s="11"/>
      <c r="APZ19" s="11"/>
      <c r="AQA19" s="11"/>
      <c r="AQB19" s="11"/>
      <c r="AQC19" s="11"/>
      <c r="AQD19" s="11"/>
      <c r="AQE19" s="11"/>
      <c r="AQF19" s="11"/>
      <c r="AQG19" s="11"/>
      <c r="AQH19" s="11"/>
      <c r="AQI19" s="11"/>
      <c r="AQJ19" s="11"/>
      <c r="AQK19" s="11"/>
      <c r="AQL19" s="11"/>
      <c r="AQM19" s="11"/>
      <c r="AQN19" s="11"/>
      <c r="AQO19" s="11"/>
      <c r="AQP19" s="11"/>
      <c r="AQQ19" s="11"/>
      <c r="AQR19" s="11"/>
      <c r="AQS19" s="11"/>
      <c r="AQT19" s="11"/>
      <c r="AQU19" s="11"/>
      <c r="AQV19" s="11"/>
      <c r="AQW19" s="11"/>
      <c r="AQX19" s="11"/>
      <c r="AQY19" s="11"/>
      <c r="AQZ19" s="11"/>
      <c r="ARA19" s="11"/>
      <c r="ARB19" s="11"/>
      <c r="ARC19" s="11"/>
      <c r="ARD19" s="11"/>
      <c r="ARE19" s="11"/>
      <c r="ARF19" s="11"/>
      <c r="ARG19" s="11"/>
      <c r="ARH19" s="11"/>
      <c r="ARI19" s="11"/>
      <c r="ARJ19" s="11"/>
      <c r="ARK19" s="11"/>
      <c r="ARL19" s="11"/>
      <c r="ARM19" s="11"/>
      <c r="ARN19" s="11"/>
      <c r="ARO19" s="11"/>
      <c r="ARP19" s="11"/>
      <c r="ARQ19" s="11"/>
      <c r="ARR19" s="11"/>
      <c r="ARS19" s="11"/>
      <c r="ART19" s="11"/>
      <c r="ARU19" s="11"/>
      <c r="ARV19" s="11"/>
      <c r="ARW19" s="11"/>
      <c r="ARX19" s="11"/>
      <c r="ARY19" s="11"/>
      <c r="ARZ19" s="11"/>
      <c r="ASA19" s="11"/>
      <c r="ASB19" s="11"/>
      <c r="ASC19" s="11"/>
      <c r="ASD19" s="11"/>
      <c r="ASE19" s="11"/>
      <c r="ASF19" s="11"/>
      <c r="ASG19" s="11"/>
      <c r="ASH19" s="11"/>
      <c r="ASI19" s="11"/>
      <c r="ASJ19" s="11"/>
      <c r="ASK19" s="11"/>
      <c r="ASL19" s="11"/>
      <c r="ASM19" s="11"/>
      <c r="ASN19" s="11"/>
      <c r="ASO19" s="11"/>
      <c r="ASP19" s="11"/>
      <c r="ASQ19" s="11"/>
      <c r="ASR19" s="11"/>
      <c r="ASS19" s="11"/>
      <c r="AST19" s="11"/>
      <c r="ASU19" s="11"/>
      <c r="ASV19" s="11"/>
      <c r="ASW19" s="11"/>
      <c r="ASX19" s="11"/>
      <c r="ASY19" s="11"/>
      <c r="ASZ19" s="11"/>
      <c r="ATA19" s="11"/>
      <c r="ATB19" s="11"/>
      <c r="ATC19" s="11"/>
      <c r="ATD19" s="11"/>
      <c r="ATE19" s="11"/>
      <c r="ATF19" s="11"/>
      <c r="ATG19" s="11"/>
      <c r="ATH19" s="11"/>
      <c r="ATI19" s="11"/>
      <c r="ATJ19" s="11"/>
      <c r="ATK19" s="11"/>
      <c r="ATL19" s="11"/>
      <c r="ATM19" s="11"/>
      <c r="ATN19" s="11"/>
      <c r="ATO19" s="11"/>
      <c r="ATP19" s="11"/>
      <c r="ATQ19" s="11"/>
      <c r="ATR19" s="11"/>
      <c r="ATS19" s="11"/>
      <c r="ATT19" s="11"/>
      <c r="ATU19" s="11"/>
      <c r="ATV19" s="11"/>
      <c r="ATW19" s="11"/>
      <c r="ATX19" s="11"/>
      <c r="ATY19" s="11"/>
      <c r="ATZ19" s="11"/>
      <c r="AUA19" s="11"/>
      <c r="AUB19" s="11"/>
      <c r="AUC19" s="11"/>
      <c r="AUD19" s="11"/>
      <c r="AUE19" s="11"/>
      <c r="AUF19" s="11"/>
      <c r="AUG19" s="11"/>
      <c r="AUH19" s="11"/>
      <c r="AUI19" s="11"/>
      <c r="AUJ19" s="11"/>
      <c r="AUK19" s="11"/>
      <c r="AUL19" s="11"/>
      <c r="AUM19" s="11"/>
      <c r="AUN19" s="11"/>
      <c r="AUO19" s="11"/>
      <c r="AUP19" s="11"/>
      <c r="AUQ19" s="11"/>
      <c r="AUR19" s="11"/>
      <c r="AUS19" s="11"/>
      <c r="AUT19" s="11"/>
      <c r="AUU19" s="11"/>
      <c r="AUV19" s="11"/>
      <c r="AUW19" s="11"/>
      <c r="AUX19" s="11"/>
      <c r="AUY19" s="11"/>
      <c r="AUZ19" s="11"/>
      <c r="AVA19" s="11"/>
      <c r="AVB19" s="11"/>
      <c r="AVC19" s="11"/>
      <c r="AVD19" s="11"/>
      <c r="AVE19" s="11"/>
      <c r="AVF19" s="11"/>
      <c r="AVG19" s="11"/>
      <c r="AVH19" s="11"/>
      <c r="AVI19" s="11"/>
      <c r="AVJ19" s="11"/>
      <c r="AVK19" s="11"/>
      <c r="AVL19" s="11"/>
      <c r="AVM19" s="11"/>
      <c r="AVN19" s="11"/>
      <c r="AVO19" s="11"/>
      <c r="AVP19" s="11"/>
      <c r="AVQ19" s="11"/>
      <c r="AVR19" s="11"/>
      <c r="AVS19" s="11"/>
      <c r="AVT19" s="11"/>
      <c r="AVU19" s="11"/>
      <c r="AVV19" s="11"/>
      <c r="AVW19" s="11"/>
      <c r="AVX19" s="11"/>
      <c r="AVY19" s="11"/>
      <c r="AVZ19" s="11"/>
      <c r="AWA19" s="11"/>
      <c r="AWB19" s="11"/>
      <c r="AWC19" s="11"/>
      <c r="AWD19" s="11"/>
      <c r="AWE19" s="11"/>
      <c r="AWF19" s="11"/>
      <c r="AWG19" s="11"/>
      <c r="AWH19" s="11"/>
      <c r="AWI19" s="11"/>
      <c r="AWJ19" s="11"/>
      <c r="AWK19" s="11"/>
      <c r="AWL19" s="11"/>
      <c r="AWM19" s="11"/>
      <c r="AWN19" s="11"/>
      <c r="AWO19" s="11"/>
      <c r="AWP19" s="11"/>
      <c r="AWQ19" s="11"/>
      <c r="AWR19" s="11"/>
      <c r="AWS19" s="11"/>
      <c r="AWT19" s="11"/>
      <c r="AWU19" s="11"/>
      <c r="AWV19" s="11"/>
      <c r="AWW19" s="11"/>
      <c r="AWX19" s="11"/>
      <c r="AWY19" s="11"/>
      <c r="AWZ19" s="11"/>
      <c r="AXA19" s="11"/>
      <c r="AXB19" s="11"/>
      <c r="AXC19" s="11"/>
      <c r="AXD19" s="11"/>
      <c r="AXE19" s="11"/>
      <c r="AXF19" s="11"/>
      <c r="AXG19" s="11"/>
      <c r="AXH19" s="11"/>
      <c r="AXI19" s="11"/>
      <c r="AXJ19" s="11"/>
      <c r="AXK19" s="11"/>
      <c r="AXL19" s="11"/>
      <c r="AXM19" s="11"/>
      <c r="AXN19" s="11"/>
      <c r="AXO19" s="11"/>
      <c r="AXP19" s="11"/>
      <c r="AXQ19" s="11"/>
      <c r="AXR19" s="11"/>
      <c r="AXS19" s="11"/>
      <c r="AXT19" s="11"/>
      <c r="AXU19" s="11"/>
      <c r="AXV19" s="11"/>
      <c r="AXW19" s="11"/>
      <c r="AXX19" s="11"/>
      <c r="AXY19" s="11"/>
      <c r="AXZ19" s="11"/>
      <c r="AYA19" s="11"/>
      <c r="AYB19" s="11"/>
      <c r="AYC19" s="11"/>
      <c r="AYD19" s="11"/>
      <c r="AYE19" s="11"/>
      <c r="AYF19" s="11"/>
      <c r="AYG19" s="11"/>
      <c r="AYH19" s="11"/>
      <c r="AYI19" s="11"/>
      <c r="AYJ19" s="11"/>
      <c r="AYK19" s="11"/>
      <c r="AYL19" s="11"/>
      <c r="AYM19" s="11"/>
      <c r="AYN19" s="11"/>
      <c r="AYO19" s="11"/>
      <c r="AYP19" s="11"/>
      <c r="AYQ19" s="11"/>
      <c r="AYR19" s="11"/>
      <c r="AYS19" s="11"/>
      <c r="AYT19" s="11"/>
      <c r="AYU19" s="11"/>
      <c r="AYV19" s="11"/>
      <c r="AYW19" s="11"/>
      <c r="AYX19" s="11"/>
      <c r="AYY19" s="11"/>
      <c r="AYZ19" s="11"/>
      <c r="AZA19" s="11"/>
      <c r="AZB19" s="11"/>
      <c r="AZC19" s="11"/>
      <c r="AZD19" s="11"/>
      <c r="AZE19" s="11"/>
      <c r="AZF19" s="11"/>
      <c r="AZG19" s="11"/>
      <c r="AZH19" s="11"/>
      <c r="AZI19" s="11"/>
      <c r="AZJ19" s="11"/>
      <c r="AZK19" s="11"/>
      <c r="AZL19" s="11"/>
      <c r="AZM19" s="11"/>
      <c r="AZN19" s="11"/>
      <c r="AZO19" s="11"/>
      <c r="AZP19" s="11"/>
      <c r="AZQ19" s="11"/>
      <c r="AZR19" s="11"/>
      <c r="AZS19" s="11"/>
      <c r="AZT19" s="11"/>
      <c r="AZU19" s="11"/>
      <c r="AZV19" s="11"/>
      <c r="AZW19" s="11"/>
      <c r="AZX19" s="11"/>
      <c r="AZY19" s="11"/>
      <c r="AZZ19" s="11"/>
      <c r="BAA19" s="11"/>
      <c r="BAB19" s="11"/>
      <c r="BAC19" s="11"/>
      <c r="BAD19" s="11"/>
      <c r="BAE19" s="11"/>
      <c r="BAF19" s="11"/>
      <c r="BAG19" s="11"/>
      <c r="BAH19" s="11"/>
      <c r="BAI19" s="11"/>
      <c r="BAJ19" s="11"/>
      <c r="BAK19" s="11"/>
      <c r="BAL19" s="11"/>
      <c r="BAM19" s="11"/>
      <c r="BAN19" s="11"/>
      <c r="BAO19" s="11"/>
      <c r="BAP19" s="11"/>
      <c r="BAQ19" s="11"/>
      <c r="BAR19" s="11"/>
      <c r="BAS19" s="11"/>
      <c r="BAT19" s="11"/>
      <c r="BAU19" s="11"/>
      <c r="BAV19" s="11"/>
      <c r="BAW19" s="11"/>
      <c r="BAX19" s="11"/>
      <c r="BAY19" s="11"/>
      <c r="BAZ19" s="11"/>
      <c r="BBA19" s="11"/>
      <c r="BBB19" s="11"/>
      <c r="BBC19" s="11"/>
      <c r="BBD19" s="11"/>
      <c r="BBE19" s="11"/>
      <c r="BBF19" s="11"/>
      <c r="BBG19" s="11"/>
      <c r="BBH19" s="11"/>
      <c r="BBI19" s="11"/>
      <c r="BBJ19" s="11"/>
      <c r="BBK19" s="11"/>
      <c r="BBL19" s="11"/>
      <c r="BBM19" s="11"/>
      <c r="BBN19" s="11"/>
      <c r="BBO19" s="11"/>
      <c r="BBP19" s="11"/>
      <c r="BBQ19" s="11"/>
      <c r="BBR19" s="11"/>
      <c r="BBS19" s="11"/>
      <c r="BBT19" s="11"/>
      <c r="BBU19" s="11"/>
      <c r="BBV19" s="11"/>
      <c r="BBW19" s="11"/>
      <c r="BBX19" s="11"/>
      <c r="BBY19" s="11"/>
      <c r="BBZ19" s="11"/>
      <c r="BCA19" s="11"/>
      <c r="BCB19" s="11"/>
      <c r="BCC19" s="11"/>
      <c r="BCD19" s="11"/>
      <c r="BCE19" s="11"/>
      <c r="BCF19" s="11"/>
      <c r="BCG19" s="11"/>
      <c r="BCH19" s="11"/>
      <c r="BCI19" s="11"/>
      <c r="BCJ19" s="11"/>
      <c r="BCK19" s="11"/>
      <c r="BCL19" s="11"/>
      <c r="BCM19" s="11"/>
      <c r="BCN19" s="11"/>
      <c r="BCO19" s="11"/>
      <c r="BCP19" s="11"/>
      <c r="BCQ19" s="11"/>
      <c r="BCR19" s="11"/>
      <c r="BCS19" s="11"/>
      <c r="BCT19" s="11"/>
      <c r="BCU19" s="11"/>
      <c r="BCV19" s="11"/>
      <c r="BCW19" s="11"/>
      <c r="BCX19" s="11"/>
      <c r="BCY19" s="11"/>
      <c r="BCZ19" s="11"/>
      <c r="BDA19" s="11"/>
      <c r="BDB19" s="11"/>
      <c r="BDC19" s="11"/>
      <c r="BDD19" s="11"/>
      <c r="BDE19" s="11"/>
      <c r="BDF19" s="11"/>
      <c r="BDG19" s="11"/>
      <c r="BDH19" s="11"/>
      <c r="BDI19" s="11"/>
      <c r="BDJ19" s="11"/>
      <c r="BDK19" s="11"/>
      <c r="BDL19" s="11"/>
      <c r="BDM19" s="11"/>
      <c r="BDN19" s="11"/>
      <c r="BDO19" s="11"/>
      <c r="BDP19" s="11"/>
      <c r="BDQ19" s="11"/>
      <c r="BDR19" s="11"/>
      <c r="BDS19" s="11"/>
      <c r="BDT19" s="11"/>
      <c r="BDU19" s="11"/>
      <c r="BDV19" s="11"/>
      <c r="BDW19" s="11"/>
      <c r="BDX19" s="11"/>
      <c r="BDY19" s="11"/>
      <c r="BDZ19" s="11"/>
      <c r="BEA19" s="11"/>
      <c r="BEB19" s="11"/>
      <c r="BEC19" s="11"/>
      <c r="BED19" s="11"/>
      <c r="BEE19" s="11"/>
      <c r="BEF19" s="11"/>
      <c r="BEG19" s="11"/>
      <c r="BEH19" s="11"/>
      <c r="BEI19" s="11"/>
      <c r="BEJ19" s="11"/>
      <c r="BEK19" s="11"/>
      <c r="BEL19" s="11"/>
      <c r="BEM19" s="11"/>
      <c r="BEN19" s="11"/>
      <c r="BEO19" s="11"/>
      <c r="BEP19" s="11"/>
      <c r="BEQ19" s="11"/>
      <c r="BER19" s="11"/>
      <c r="BES19" s="11"/>
      <c r="BET19" s="11"/>
      <c r="BEU19" s="11"/>
      <c r="BEV19" s="11"/>
      <c r="BEW19" s="11"/>
      <c r="BEX19" s="11"/>
      <c r="BEY19" s="11"/>
      <c r="BEZ19" s="11"/>
      <c r="BFA19" s="11"/>
      <c r="BFB19" s="11"/>
      <c r="BFC19" s="11"/>
      <c r="BFD19" s="11"/>
      <c r="BFE19" s="11"/>
      <c r="BFF19" s="11"/>
      <c r="BFG19" s="11"/>
      <c r="BFH19" s="11"/>
      <c r="BFI19" s="11"/>
      <c r="BFJ19" s="11"/>
      <c r="BFK19" s="11"/>
      <c r="BFL19" s="11"/>
      <c r="BFM19" s="11"/>
      <c r="BFN19" s="11"/>
      <c r="BFO19" s="11"/>
      <c r="BFP19" s="11"/>
      <c r="BFQ19" s="11"/>
      <c r="BFR19" s="11"/>
      <c r="BFS19" s="11"/>
      <c r="BFT19" s="11"/>
      <c r="BFU19" s="11"/>
      <c r="BFV19" s="11"/>
      <c r="BFW19" s="11"/>
      <c r="BFX19" s="11"/>
      <c r="BFY19" s="11"/>
      <c r="BFZ19" s="11"/>
      <c r="BGA19" s="11"/>
      <c r="BGB19" s="11"/>
      <c r="BGC19" s="11"/>
      <c r="BGD19" s="11"/>
      <c r="BGE19" s="11"/>
      <c r="BGF19" s="11"/>
      <c r="BGG19" s="11"/>
      <c r="BGH19" s="11"/>
      <c r="BGI19" s="11"/>
      <c r="BGJ19" s="11"/>
      <c r="BGK19" s="11"/>
      <c r="BGL19" s="11"/>
      <c r="BGM19" s="11"/>
      <c r="BGN19" s="11"/>
      <c r="BGO19" s="11"/>
      <c r="BGP19" s="11"/>
      <c r="BGQ19" s="11"/>
      <c r="BGR19" s="11"/>
      <c r="BGS19" s="11"/>
      <c r="BGT19" s="11"/>
      <c r="BGU19" s="11"/>
      <c r="BGV19" s="11"/>
      <c r="BGW19" s="11"/>
      <c r="BGX19" s="11"/>
      <c r="BGY19" s="11"/>
      <c r="BGZ19" s="11"/>
      <c r="BHA19" s="11"/>
      <c r="BHB19" s="11"/>
      <c r="BHC19" s="11"/>
      <c r="BHD19" s="11"/>
      <c r="BHE19" s="11"/>
      <c r="BHF19" s="11"/>
      <c r="BHG19" s="11"/>
      <c r="BHH19" s="11"/>
      <c r="BHI19" s="11"/>
      <c r="BHJ19" s="11"/>
      <c r="BHK19" s="11"/>
      <c r="BHL19" s="11"/>
      <c r="BHM19" s="11"/>
      <c r="BHN19" s="11"/>
      <c r="BHO19" s="11"/>
      <c r="BHP19" s="11"/>
      <c r="BHQ19" s="11"/>
      <c r="BHR19" s="11"/>
      <c r="BHS19" s="11"/>
      <c r="BHT19" s="11"/>
      <c r="BHU19" s="11"/>
      <c r="BHV19" s="11"/>
      <c r="BHW19" s="11"/>
      <c r="BHX19" s="11"/>
      <c r="BHY19" s="11"/>
      <c r="BHZ19" s="11"/>
      <c r="BIA19" s="11"/>
      <c r="BIB19" s="11"/>
      <c r="BIC19" s="11"/>
      <c r="BID19" s="11"/>
      <c r="BIE19" s="11"/>
      <c r="BIF19" s="11"/>
      <c r="BIG19" s="11"/>
      <c r="BIH19" s="11"/>
      <c r="BII19" s="11"/>
      <c r="BIJ19" s="11"/>
      <c r="BIK19" s="11"/>
      <c r="BIL19" s="11"/>
      <c r="BIM19" s="11"/>
      <c r="BIN19" s="11"/>
      <c r="BIO19" s="11"/>
      <c r="BIP19" s="11"/>
      <c r="BIQ19" s="11"/>
      <c r="BIR19" s="11"/>
      <c r="BIS19" s="11"/>
      <c r="BIT19" s="11"/>
      <c r="BIU19" s="11"/>
      <c r="BIV19" s="11"/>
      <c r="BIW19" s="11"/>
      <c r="BIX19" s="11"/>
      <c r="BIY19" s="11"/>
      <c r="BIZ19" s="11"/>
      <c r="BJA19" s="11"/>
      <c r="BJB19" s="11"/>
      <c r="BJC19" s="11"/>
      <c r="BJD19" s="11"/>
      <c r="BJE19" s="11"/>
      <c r="BJF19" s="11"/>
      <c r="BJG19" s="11"/>
      <c r="BJH19" s="11"/>
      <c r="BJI19" s="11"/>
      <c r="BJJ19" s="11"/>
      <c r="BJK19" s="11"/>
      <c r="BJL19" s="11"/>
      <c r="BJM19" s="11"/>
      <c r="BJN19" s="11"/>
      <c r="BJO19" s="11"/>
      <c r="BJP19" s="11"/>
      <c r="BJQ19" s="11"/>
      <c r="BJR19" s="11"/>
      <c r="BJS19" s="11"/>
      <c r="BJT19" s="11"/>
      <c r="BJU19" s="11"/>
      <c r="BJV19" s="11"/>
      <c r="BJW19" s="11"/>
      <c r="BJX19" s="11"/>
      <c r="BJY19" s="11"/>
      <c r="BJZ19" s="11"/>
      <c r="BKA19" s="11"/>
      <c r="BKB19" s="11"/>
      <c r="BKC19" s="11"/>
      <c r="BKD19" s="11"/>
      <c r="BKE19" s="11"/>
      <c r="BKF19" s="11"/>
      <c r="BKG19" s="11"/>
      <c r="BKH19" s="11"/>
      <c r="BKI19" s="11"/>
      <c r="BKJ19" s="11"/>
      <c r="BKK19" s="11"/>
      <c r="BKL19" s="11"/>
      <c r="BKM19" s="11"/>
      <c r="BKN19" s="11"/>
      <c r="BKO19" s="11"/>
      <c r="BKP19" s="11"/>
      <c r="BKQ19" s="11"/>
      <c r="BKR19" s="11"/>
      <c r="BKS19" s="11"/>
      <c r="BKT19" s="11"/>
      <c r="BKU19" s="11"/>
      <c r="BKV19" s="11"/>
      <c r="BKW19" s="11"/>
      <c r="BKX19" s="11"/>
      <c r="BKY19" s="11"/>
      <c r="BKZ19" s="11"/>
      <c r="BLA19" s="11"/>
      <c r="BLB19" s="11"/>
      <c r="BLC19" s="11"/>
      <c r="BLD19" s="11"/>
      <c r="BLE19" s="11"/>
      <c r="BLF19" s="11"/>
      <c r="BLG19" s="11"/>
      <c r="BLH19" s="11"/>
      <c r="BLI19" s="11"/>
      <c r="BLJ19" s="11"/>
      <c r="BLK19" s="11"/>
      <c r="BLL19" s="11"/>
      <c r="BLM19" s="11"/>
      <c r="BLN19" s="11"/>
      <c r="BLO19" s="11"/>
      <c r="BLP19" s="11"/>
      <c r="BLQ19" s="11"/>
      <c r="BLR19" s="11"/>
      <c r="BLS19" s="11"/>
      <c r="BLT19" s="11"/>
      <c r="BLU19" s="11"/>
      <c r="BLV19" s="11"/>
      <c r="BLW19" s="11"/>
      <c r="BLX19" s="11"/>
      <c r="BLY19" s="11"/>
      <c r="BLZ19" s="11"/>
      <c r="BMA19" s="11"/>
      <c r="BMB19" s="11"/>
      <c r="BMC19" s="11"/>
      <c r="BMD19" s="11"/>
      <c r="BME19" s="11"/>
      <c r="BMF19" s="11"/>
      <c r="BMG19" s="11"/>
      <c r="BMH19" s="11"/>
      <c r="BMI19" s="11"/>
      <c r="BMJ19" s="11"/>
      <c r="BMK19" s="11"/>
      <c r="BML19" s="11"/>
      <c r="BMM19" s="11"/>
      <c r="BMN19" s="11"/>
      <c r="BMO19" s="11"/>
      <c r="BMP19" s="11"/>
      <c r="BMQ19" s="11"/>
      <c r="BMR19" s="11"/>
      <c r="BMS19" s="11"/>
      <c r="BMT19" s="11"/>
      <c r="BMU19" s="11"/>
      <c r="BMV19" s="11"/>
      <c r="BMW19" s="11"/>
      <c r="BMX19" s="11"/>
      <c r="BMY19" s="11"/>
      <c r="BMZ19" s="11"/>
      <c r="BNA19" s="11"/>
      <c r="BNB19" s="11"/>
      <c r="BNC19" s="11"/>
      <c r="BND19" s="11"/>
      <c r="BNE19" s="11"/>
      <c r="BNF19" s="11"/>
      <c r="BNG19" s="11"/>
      <c r="BNH19" s="11"/>
      <c r="BNI19" s="11"/>
      <c r="BNJ19" s="11"/>
      <c r="BNK19" s="11"/>
      <c r="BNL19" s="11"/>
      <c r="BNM19" s="11"/>
      <c r="BNN19" s="11"/>
      <c r="BNO19" s="11"/>
      <c r="BNP19" s="11"/>
      <c r="BNQ19" s="11"/>
      <c r="BNR19" s="11"/>
      <c r="BNS19" s="11"/>
      <c r="BNT19" s="11"/>
      <c r="BNU19" s="11"/>
      <c r="BNV19" s="11"/>
      <c r="BNW19" s="11"/>
      <c r="BNX19" s="11"/>
      <c r="BNY19" s="11"/>
      <c r="BNZ19" s="11"/>
      <c r="BOA19" s="11"/>
      <c r="BOB19" s="11"/>
      <c r="BOC19" s="11"/>
      <c r="BOD19" s="11"/>
      <c r="BOE19" s="11"/>
      <c r="BOF19" s="11"/>
      <c r="BOG19" s="11"/>
      <c r="BOH19" s="11"/>
      <c r="BOI19" s="11"/>
      <c r="BOJ19" s="11"/>
      <c r="BOK19" s="11"/>
      <c r="BOL19" s="11"/>
      <c r="BOM19" s="11"/>
      <c r="BON19" s="11"/>
      <c r="BOO19" s="11"/>
      <c r="BOP19" s="11"/>
      <c r="BOQ19" s="11"/>
      <c r="BOR19" s="11"/>
      <c r="BOS19" s="11"/>
      <c r="BOT19" s="11"/>
      <c r="BOU19" s="11"/>
      <c r="BOV19" s="11"/>
      <c r="BOW19" s="11"/>
      <c r="BOX19" s="11"/>
      <c r="BOY19" s="11"/>
      <c r="BOZ19" s="11"/>
      <c r="BPA19" s="11"/>
      <c r="BPB19" s="11"/>
      <c r="BPC19" s="11"/>
      <c r="BPD19" s="11"/>
      <c r="BPE19" s="11"/>
      <c r="BPF19" s="11"/>
      <c r="BPG19" s="11"/>
      <c r="BPH19" s="11"/>
      <c r="BPI19" s="11"/>
      <c r="BPJ19" s="11"/>
      <c r="BPK19" s="11"/>
      <c r="BPL19" s="11"/>
      <c r="BPM19" s="11"/>
      <c r="BPN19" s="11"/>
      <c r="BPO19" s="11"/>
      <c r="BPP19" s="11"/>
      <c r="BPQ19" s="11"/>
      <c r="BPR19" s="11"/>
      <c r="BPS19" s="11"/>
      <c r="BPT19" s="11"/>
      <c r="BPU19" s="11"/>
      <c r="BPV19" s="11"/>
      <c r="BPW19" s="11"/>
      <c r="BPX19" s="11"/>
      <c r="BPY19" s="11"/>
      <c r="BPZ19" s="11"/>
      <c r="BQA19" s="11"/>
      <c r="BQB19" s="11"/>
      <c r="BQC19" s="11"/>
      <c r="BQD19" s="11"/>
      <c r="BQE19" s="11"/>
      <c r="BQF19" s="11"/>
      <c r="BQG19" s="11"/>
      <c r="BQH19" s="11"/>
      <c r="BQI19" s="11"/>
      <c r="BQJ19" s="11"/>
      <c r="BQK19" s="11"/>
      <c r="BQL19" s="11"/>
      <c r="BQM19" s="11"/>
      <c r="BQN19" s="11"/>
      <c r="BQO19" s="11"/>
      <c r="BQP19" s="11"/>
      <c r="BQQ19" s="11"/>
      <c r="BQR19" s="11"/>
      <c r="BQS19" s="11"/>
      <c r="BQT19" s="11"/>
      <c r="BQU19" s="11"/>
      <c r="BQV19" s="11"/>
      <c r="BQW19" s="11"/>
      <c r="BQX19" s="11"/>
      <c r="BQY19" s="11"/>
      <c r="BQZ19" s="11"/>
      <c r="BRA19" s="11"/>
      <c r="BRB19" s="11"/>
      <c r="BRC19" s="11"/>
      <c r="BRD19" s="11"/>
      <c r="BRE19" s="11"/>
      <c r="BRF19" s="11"/>
      <c r="BRG19" s="11"/>
      <c r="BRH19" s="11"/>
      <c r="BRI19" s="11"/>
      <c r="BRJ19" s="11"/>
      <c r="BRK19" s="11"/>
      <c r="BRL19" s="11"/>
      <c r="BRM19" s="11"/>
      <c r="BRN19" s="11"/>
      <c r="BRO19" s="11"/>
      <c r="BRP19" s="11"/>
      <c r="BRQ19" s="11"/>
      <c r="BRR19" s="11"/>
      <c r="BRS19" s="11"/>
      <c r="BRT19" s="11"/>
      <c r="BRU19" s="11"/>
      <c r="BRV19" s="11"/>
      <c r="BRW19" s="11"/>
      <c r="BRX19" s="11"/>
      <c r="BRY19" s="11"/>
      <c r="BRZ19" s="11"/>
      <c r="BSA19" s="11"/>
      <c r="BSB19" s="11"/>
      <c r="BSC19" s="11"/>
      <c r="BSD19" s="11"/>
      <c r="BSE19" s="11"/>
      <c r="BSF19" s="11"/>
      <c r="BSG19" s="11"/>
      <c r="BSH19" s="11"/>
      <c r="BSI19" s="11"/>
      <c r="BSJ19" s="11"/>
      <c r="BSK19" s="11"/>
      <c r="BSL19" s="11"/>
      <c r="BSM19" s="11"/>
      <c r="BSN19" s="11"/>
      <c r="BSO19" s="11"/>
      <c r="BSP19" s="11"/>
      <c r="BSQ19" s="11"/>
      <c r="BSR19" s="11"/>
      <c r="BSS19" s="11"/>
      <c r="BST19" s="11"/>
      <c r="BSU19" s="11"/>
      <c r="BSV19" s="11"/>
      <c r="BSW19" s="11"/>
      <c r="BSX19" s="11"/>
      <c r="BSY19" s="11"/>
      <c r="BSZ19" s="11"/>
      <c r="BTA19" s="11"/>
      <c r="BTB19" s="11"/>
      <c r="BTC19" s="11"/>
      <c r="BTD19" s="11"/>
      <c r="BTE19" s="11"/>
      <c r="BTF19" s="11"/>
      <c r="BTG19" s="11"/>
      <c r="BTH19" s="11"/>
      <c r="BTI19" s="11"/>
      <c r="BTJ19" s="11"/>
      <c r="BTK19" s="11"/>
      <c r="BTL19" s="11"/>
      <c r="BTM19" s="11"/>
      <c r="BTN19" s="11"/>
      <c r="BTO19" s="11"/>
      <c r="BTP19" s="11"/>
      <c r="BTQ19" s="11"/>
      <c r="BTR19" s="11"/>
      <c r="BTS19" s="11"/>
      <c r="BTT19" s="11"/>
      <c r="BTU19" s="11"/>
      <c r="BTV19" s="11"/>
      <c r="BTW19" s="11"/>
      <c r="BTX19" s="11"/>
      <c r="BTY19" s="11"/>
      <c r="BTZ19" s="11"/>
      <c r="BUA19" s="11"/>
      <c r="BUB19" s="11"/>
      <c r="BUC19" s="11"/>
      <c r="BUD19" s="11"/>
      <c r="BUE19" s="11"/>
      <c r="BUF19" s="11"/>
      <c r="BUG19" s="11"/>
      <c r="BUH19" s="11"/>
      <c r="BUI19" s="11"/>
      <c r="BUJ19" s="11"/>
      <c r="BUK19" s="11"/>
      <c r="BUL19" s="11"/>
      <c r="BUM19" s="11"/>
      <c r="BUN19" s="11"/>
      <c r="BUO19" s="11"/>
      <c r="BUP19" s="11"/>
      <c r="BUQ19" s="11"/>
      <c r="BUR19" s="11"/>
      <c r="BUS19" s="11"/>
      <c r="BUT19" s="11"/>
      <c r="BUU19" s="11"/>
      <c r="BUV19" s="11"/>
      <c r="BUW19" s="11"/>
      <c r="BUX19" s="11"/>
      <c r="BUY19" s="11"/>
      <c r="BUZ19" s="11"/>
      <c r="BVA19" s="11"/>
      <c r="BVB19" s="11"/>
      <c r="BVC19" s="11"/>
      <c r="BVD19" s="11"/>
      <c r="BVE19" s="11"/>
      <c r="BVF19" s="11"/>
      <c r="BVG19" s="11"/>
      <c r="BVH19" s="11"/>
      <c r="BVI19" s="11"/>
      <c r="BVJ19" s="11"/>
      <c r="BVK19" s="11"/>
      <c r="BVL19" s="11"/>
      <c r="BVM19" s="11"/>
      <c r="BVN19" s="11"/>
      <c r="BVO19" s="11"/>
      <c r="BVP19" s="11"/>
      <c r="BVQ19" s="11"/>
      <c r="BVR19" s="11"/>
      <c r="BVS19" s="11"/>
      <c r="BVT19" s="11"/>
      <c r="BVU19" s="11"/>
      <c r="BVV19" s="11"/>
      <c r="BVW19" s="11"/>
      <c r="BVX19" s="11"/>
      <c r="BVY19" s="11"/>
      <c r="BVZ19" s="11"/>
      <c r="BWA19" s="11"/>
      <c r="BWB19" s="11"/>
      <c r="BWC19" s="11"/>
      <c r="BWD19" s="11"/>
      <c r="BWE19" s="11"/>
      <c r="BWF19" s="11"/>
      <c r="BWG19" s="11"/>
      <c r="BWH19" s="11"/>
      <c r="BWI19" s="11"/>
      <c r="BWJ19" s="11"/>
      <c r="BWK19" s="11"/>
      <c r="BWL19" s="11"/>
      <c r="BWM19" s="11"/>
      <c r="BWN19" s="11"/>
      <c r="BWO19" s="11"/>
      <c r="BWP19" s="11"/>
      <c r="BWQ19" s="11"/>
      <c r="BWR19" s="11"/>
      <c r="BWS19" s="11"/>
      <c r="BWT19" s="11"/>
      <c r="BWU19" s="11"/>
      <c r="BWV19" s="11"/>
      <c r="BWW19" s="11"/>
      <c r="BWX19" s="11"/>
      <c r="BWY19" s="11"/>
      <c r="BWZ19" s="11"/>
      <c r="BXA19" s="11"/>
      <c r="BXB19" s="11"/>
      <c r="BXC19" s="11"/>
      <c r="BXD19" s="11"/>
      <c r="BXE19" s="11"/>
      <c r="BXF19" s="11"/>
      <c r="BXG19" s="11"/>
      <c r="BXH19" s="11"/>
      <c r="BXI19" s="11"/>
      <c r="BXJ19" s="11"/>
      <c r="BXK19" s="11"/>
      <c r="BXL19" s="11"/>
      <c r="BXM19" s="11"/>
      <c r="BXN19" s="11"/>
      <c r="BXO19" s="11"/>
      <c r="BXP19" s="11"/>
      <c r="BXQ19" s="11"/>
      <c r="BXR19" s="11"/>
      <c r="BXS19" s="11"/>
      <c r="BXT19" s="11"/>
      <c r="BXU19" s="11"/>
      <c r="BXV19" s="11"/>
      <c r="BXW19" s="11"/>
      <c r="BXX19" s="11"/>
      <c r="BXY19" s="11"/>
      <c r="BXZ19" s="11"/>
      <c r="BYA19" s="11"/>
      <c r="BYB19" s="11"/>
      <c r="BYC19" s="11"/>
      <c r="BYD19" s="11"/>
      <c r="BYE19" s="11"/>
      <c r="BYF19" s="11"/>
      <c r="BYG19" s="11"/>
      <c r="BYH19" s="11"/>
      <c r="BYI19" s="11"/>
      <c r="BYJ19" s="11"/>
      <c r="BYK19" s="11"/>
      <c r="BYL19" s="11"/>
      <c r="BYM19" s="11"/>
      <c r="BYN19" s="11"/>
      <c r="BYO19" s="11"/>
      <c r="BYP19" s="11"/>
      <c r="BYQ19" s="11"/>
      <c r="BYR19" s="11"/>
      <c r="BYS19" s="11"/>
      <c r="BYT19" s="11"/>
      <c r="BYU19" s="11"/>
      <c r="BYV19" s="11"/>
      <c r="BYW19" s="11"/>
      <c r="BYX19" s="11"/>
      <c r="BYY19" s="11"/>
      <c r="BYZ19" s="11"/>
      <c r="BZA19" s="11"/>
      <c r="BZB19" s="11"/>
      <c r="BZC19" s="11"/>
      <c r="BZD19" s="11"/>
      <c r="BZE19" s="11"/>
      <c r="BZF19" s="11"/>
      <c r="BZG19" s="11"/>
      <c r="BZH19" s="11"/>
      <c r="BZI19" s="11"/>
      <c r="BZJ19" s="11"/>
      <c r="BZK19" s="11"/>
      <c r="BZL19" s="11"/>
      <c r="BZM19" s="11"/>
      <c r="BZN19" s="11"/>
      <c r="BZO19" s="11"/>
      <c r="BZP19" s="11"/>
      <c r="BZQ19" s="11"/>
      <c r="BZR19" s="11"/>
      <c r="BZS19" s="11"/>
      <c r="BZT19" s="11"/>
      <c r="BZU19" s="11"/>
      <c r="BZV19" s="11"/>
      <c r="BZW19" s="11"/>
      <c r="BZX19" s="11"/>
      <c r="BZY19" s="11"/>
      <c r="BZZ19" s="11"/>
      <c r="CAA19" s="11"/>
      <c r="CAB19" s="11"/>
      <c r="CAC19" s="11"/>
      <c r="CAD19" s="11"/>
      <c r="CAE19" s="11"/>
      <c r="CAF19" s="11"/>
      <c r="CAG19" s="11"/>
      <c r="CAH19" s="11"/>
      <c r="CAI19" s="11"/>
      <c r="CAJ19" s="11"/>
      <c r="CAK19" s="11"/>
      <c r="CAL19" s="11"/>
      <c r="CAM19" s="11"/>
      <c r="CAN19" s="11"/>
      <c r="CAO19" s="11"/>
      <c r="CAP19" s="11"/>
      <c r="CAQ19" s="11"/>
      <c r="CAR19" s="11"/>
      <c r="CAS19" s="11"/>
      <c r="CAT19" s="11"/>
      <c r="CAU19" s="11"/>
      <c r="CAV19" s="11"/>
      <c r="CAW19" s="11"/>
      <c r="CAX19" s="11"/>
      <c r="CAY19" s="11"/>
      <c r="CAZ19" s="11"/>
      <c r="CBA19" s="11"/>
      <c r="CBB19" s="11"/>
      <c r="CBC19" s="11"/>
      <c r="CBD19" s="11"/>
      <c r="CBE19" s="11"/>
      <c r="CBF19" s="11"/>
      <c r="CBG19" s="11"/>
      <c r="CBH19" s="11"/>
      <c r="CBI19" s="11"/>
      <c r="CBJ19" s="11"/>
      <c r="CBK19" s="11"/>
      <c r="CBL19" s="11"/>
      <c r="CBM19" s="11"/>
      <c r="CBN19" s="11"/>
      <c r="CBO19" s="11"/>
      <c r="CBP19" s="11"/>
      <c r="CBQ19" s="11"/>
      <c r="CBR19" s="11"/>
      <c r="CBS19" s="11"/>
      <c r="CBT19" s="11"/>
      <c r="CBU19" s="11"/>
      <c r="CBV19" s="11"/>
      <c r="CBW19" s="11"/>
      <c r="CBX19" s="11"/>
      <c r="CBY19" s="11"/>
      <c r="CBZ19" s="11"/>
      <c r="CCA19" s="11"/>
      <c r="CCB19" s="11"/>
      <c r="CCC19" s="11"/>
      <c r="CCD19" s="11"/>
      <c r="CCE19" s="11"/>
      <c r="CCF19" s="11"/>
      <c r="CCG19" s="11"/>
      <c r="CCH19" s="11"/>
      <c r="CCI19" s="11"/>
      <c r="CCJ19" s="11"/>
      <c r="CCK19" s="11"/>
      <c r="CCL19" s="11"/>
      <c r="CCM19" s="11"/>
      <c r="CCN19" s="11"/>
      <c r="CCO19" s="11"/>
      <c r="CCP19" s="11"/>
      <c r="CCQ19" s="11"/>
      <c r="CCR19" s="11"/>
      <c r="CCS19" s="11"/>
      <c r="CCT19" s="11"/>
      <c r="CCU19" s="11"/>
      <c r="CCV19" s="11"/>
      <c r="CCW19" s="11"/>
      <c r="CCX19" s="11"/>
      <c r="CCY19" s="11"/>
      <c r="CCZ19" s="11"/>
      <c r="CDA19" s="11"/>
      <c r="CDB19" s="11"/>
      <c r="CDC19" s="11"/>
      <c r="CDD19" s="11"/>
      <c r="CDE19" s="11"/>
      <c r="CDF19" s="11"/>
      <c r="CDG19" s="11"/>
      <c r="CDH19" s="11"/>
      <c r="CDI19" s="11"/>
      <c r="CDJ19" s="11"/>
      <c r="CDK19" s="11"/>
      <c r="CDL19" s="11"/>
      <c r="CDM19" s="11"/>
      <c r="CDN19" s="11"/>
      <c r="CDO19" s="11"/>
      <c r="CDP19" s="11"/>
      <c r="CDQ19" s="11"/>
      <c r="CDR19" s="11"/>
      <c r="CDS19" s="11"/>
      <c r="CDT19" s="11"/>
      <c r="CDU19" s="11"/>
      <c r="CDV19" s="11"/>
      <c r="CDW19" s="11"/>
      <c r="CDX19" s="11"/>
      <c r="CDY19" s="11"/>
      <c r="CDZ19" s="11"/>
      <c r="CEA19" s="11"/>
      <c r="CEB19" s="11"/>
      <c r="CEC19" s="11"/>
      <c r="CED19" s="11"/>
      <c r="CEE19" s="11"/>
      <c r="CEF19" s="11"/>
      <c r="CEG19" s="11"/>
      <c r="CEH19" s="11"/>
      <c r="CEI19" s="11"/>
      <c r="CEJ19" s="11"/>
      <c r="CEK19" s="11"/>
      <c r="CEL19" s="11"/>
      <c r="CEM19" s="11"/>
      <c r="CEN19" s="11"/>
      <c r="CEO19" s="11"/>
      <c r="CEP19" s="11"/>
      <c r="CEQ19" s="11"/>
      <c r="CER19" s="11"/>
      <c r="CES19" s="11"/>
      <c r="CET19" s="11"/>
      <c r="CEU19" s="11"/>
      <c r="CEV19" s="11"/>
      <c r="CEW19" s="11"/>
      <c r="CEX19" s="11"/>
      <c r="CEY19" s="11"/>
      <c r="CEZ19" s="11"/>
      <c r="CFA19" s="11"/>
      <c r="CFB19" s="11"/>
      <c r="CFC19" s="11"/>
      <c r="CFD19" s="11"/>
      <c r="CFE19" s="11"/>
      <c r="CFF19" s="11"/>
      <c r="CFG19" s="11"/>
      <c r="CFH19" s="11"/>
      <c r="CFI19" s="11"/>
      <c r="CFJ19" s="11"/>
      <c r="CFK19" s="11"/>
      <c r="CFL19" s="11"/>
      <c r="CFM19" s="11"/>
      <c r="CFN19" s="11"/>
      <c r="CFO19" s="11"/>
      <c r="CFP19" s="11"/>
      <c r="CFQ19" s="11"/>
      <c r="CFR19" s="11"/>
      <c r="CFS19" s="11"/>
      <c r="CFT19" s="11"/>
      <c r="CFU19" s="11"/>
      <c r="CFV19" s="11"/>
      <c r="CFW19" s="11"/>
      <c r="CFX19" s="11"/>
      <c r="CFY19" s="11"/>
      <c r="CFZ19" s="11"/>
      <c r="CGA19" s="11"/>
      <c r="CGB19" s="11"/>
      <c r="CGC19" s="11"/>
      <c r="CGD19" s="11"/>
      <c r="CGE19" s="11"/>
      <c r="CGF19" s="11"/>
      <c r="CGG19" s="11"/>
      <c r="CGH19" s="11"/>
      <c r="CGI19" s="11"/>
      <c r="CGJ19" s="11"/>
      <c r="CGK19" s="11"/>
      <c r="CGL19" s="11"/>
      <c r="CGM19" s="11"/>
      <c r="CGN19" s="11"/>
      <c r="CGO19" s="11"/>
      <c r="CGP19" s="11"/>
      <c r="CGQ19" s="11"/>
      <c r="CGR19" s="11"/>
      <c r="CGS19" s="11"/>
      <c r="CGT19" s="11"/>
      <c r="CGU19" s="11"/>
      <c r="CGV19" s="11"/>
      <c r="CGW19" s="11"/>
      <c r="CGX19" s="11"/>
      <c r="CGY19" s="11"/>
      <c r="CGZ19" s="11"/>
      <c r="CHA19" s="11"/>
      <c r="CHB19" s="11"/>
      <c r="CHC19" s="11"/>
      <c r="CHD19" s="11"/>
      <c r="CHE19" s="11"/>
      <c r="CHF19" s="11"/>
      <c r="CHG19" s="11"/>
      <c r="CHH19" s="11"/>
      <c r="CHI19" s="11"/>
      <c r="CHJ19" s="11"/>
      <c r="CHK19" s="11"/>
      <c r="CHL19" s="11"/>
      <c r="CHM19" s="11"/>
      <c r="CHN19" s="11"/>
      <c r="CHO19" s="11"/>
      <c r="CHP19" s="11"/>
      <c r="CHQ19" s="11"/>
      <c r="CHR19" s="11"/>
      <c r="CHS19" s="11"/>
      <c r="CHT19" s="11"/>
      <c r="CHU19" s="11"/>
      <c r="CHV19" s="11"/>
      <c r="CHW19" s="11"/>
      <c r="CHX19" s="11"/>
      <c r="CHY19" s="11"/>
      <c r="CHZ19" s="11"/>
      <c r="CIA19" s="11"/>
      <c r="CIB19" s="11"/>
      <c r="CIC19" s="11"/>
      <c r="CID19" s="11"/>
      <c r="CIE19" s="11"/>
      <c r="CIF19" s="11"/>
      <c r="CIG19" s="11"/>
      <c r="CIH19" s="11"/>
      <c r="CII19" s="11"/>
      <c r="CIJ19" s="11"/>
      <c r="CIK19" s="11"/>
      <c r="CIL19" s="11"/>
      <c r="CIM19" s="11"/>
      <c r="CIN19" s="11"/>
      <c r="CIO19" s="11"/>
      <c r="CIP19" s="11"/>
      <c r="CIQ19" s="11"/>
      <c r="CIR19" s="11"/>
      <c r="CIS19" s="11"/>
      <c r="CIT19" s="11"/>
      <c r="CIU19" s="11"/>
      <c r="CIV19" s="11"/>
      <c r="CIW19" s="11"/>
      <c r="CIX19" s="11"/>
      <c r="CIY19" s="11"/>
      <c r="CIZ19" s="11"/>
      <c r="CJA19" s="11"/>
      <c r="CJB19" s="11"/>
      <c r="CJC19" s="11"/>
      <c r="CJD19" s="11"/>
      <c r="CJE19" s="11"/>
      <c r="CJF19" s="11"/>
      <c r="CJG19" s="11"/>
      <c r="CJH19" s="11"/>
      <c r="CJI19" s="11"/>
      <c r="CJJ19" s="11"/>
      <c r="CJK19" s="11"/>
      <c r="CJL19" s="11"/>
      <c r="CJM19" s="11"/>
      <c r="CJN19" s="11"/>
      <c r="CJO19" s="11"/>
      <c r="CJP19" s="11"/>
      <c r="CJQ19" s="11"/>
      <c r="CJR19" s="11"/>
      <c r="CJS19" s="11"/>
      <c r="CJT19" s="11"/>
      <c r="CJU19" s="11"/>
      <c r="CJV19" s="11"/>
      <c r="CJW19" s="11"/>
      <c r="CJX19" s="11"/>
      <c r="CJY19" s="11"/>
      <c r="CJZ19" s="11"/>
      <c r="CKA19" s="11"/>
      <c r="CKB19" s="11"/>
      <c r="CKC19" s="11"/>
      <c r="CKD19" s="11"/>
      <c r="CKE19" s="11"/>
      <c r="CKF19" s="11"/>
      <c r="CKG19" s="11"/>
      <c r="CKH19" s="11"/>
      <c r="CKI19" s="11"/>
      <c r="CKJ19" s="11"/>
      <c r="CKK19" s="11"/>
      <c r="CKL19" s="11"/>
      <c r="CKM19" s="11"/>
      <c r="CKN19" s="11"/>
      <c r="CKO19" s="11"/>
      <c r="CKP19" s="11"/>
      <c r="CKQ19" s="11"/>
      <c r="CKR19" s="11"/>
      <c r="CKS19" s="11"/>
      <c r="CKT19" s="11"/>
      <c r="CKU19" s="11"/>
      <c r="CKV19" s="11"/>
      <c r="CKW19" s="11"/>
      <c r="CKX19" s="11"/>
      <c r="CKY19" s="11"/>
      <c r="CKZ19" s="11"/>
      <c r="CLA19" s="11"/>
      <c r="CLB19" s="11"/>
      <c r="CLC19" s="11"/>
      <c r="CLD19" s="11"/>
      <c r="CLE19" s="11"/>
      <c r="CLF19" s="11"/>
      <c r="CLG19" s="11"/>
      <c r="CLH19" s="11"/>
      <c r="CLI19" s="11"/>
      <c r="CLJ19" s="11"/>
      <c r="CLK19" s="11"/>
      <c r="CLL19" s="11"/>
      <c r="CLM19" s="11"/>
      <c r="CLN19" s="11"/>
      <c r="CLO19" s="11"/>
      <c r="CLP19" s="11"/>
      <c r="CLQ19" s="11"/>
      <c r="CLR19" s="11"/>
      <c r="CLS19" s="11"/>
      <c r="CLT19" s="11"/>
      <c r="CLU19" s="11"/>
      <c r="CLV19" s="11"/>
      <c r="CLW19" s="11"/>
      <c r="CLX19" s="11"/>
      <c r="CLY19" s="11"/>
      <c r="CLZ19" s="11"/>
      <c r="CMA19" s="11"/>
      <c r="CMB19" s="11"/>
      <c r="CMC19" s="11"/>
      <c r="CMD19" s="11"/>
      <c r="CME19" s="11"/>
      <c r="CMF19" s="11"/>
      <c r="CMG19" s="11"/>
      <c r="CMH19" s="11"/>
      <c r="CMI19" s="11"/>
      <c r="CMJ19" s="11"/>
      <c r="CMK19" s="11"/>
      <c r="CML19" s="11"/>
      <c r="CMM19" s="11"/>
      <c r="CMN19" s="11"/>
      <c r="CMO19" s="11"/>
      <c r="CMP19" s="11"/>
      <c r="CMQ19" s="11"/>
      <c r="CMR19" s="11"/>
      <c r="CMS19" s="11"/>
      <c r="CMT19" s="11"/>
      <c r="CMU19" s="11"/>
      <c r="CMV19" s="11"/>
      <c r="CMW19" s="11"/>
      <c r="CMX19" s="11"/>
      <c r="CMY19" s="11"/>
      <c r="CMZ19" s="11"/>
      <c r="CNA19" s="11"/>
      <c r="CNB19" s="11"/>
      <c r="CNC19" s="11"/>
      <c r="CND19" s="11"/>
      <c r="CNE19" s="11"/>
      <c r="CNF19" s="11"/>
      <c r="CNG19" s="11"/>
      <c r="CNH19" s="11"/>
      <c r="CNI19" s="11"/>
      <c r="CNJ19" s="11"/>
      <c r="CNK19" s="11"/>
      <c r="CNL19" s="11"/>
      <c r="CNM19" s="11"/>
      <c r="CNN19" s="11"/>
      <c r="CNO19" s="11"/>
      <c r="CNP19" s="11"/>
      <c r="CNQ19" s="11"/>
      <c r="CNR19" s="11"/>
      <c r="CNS19" s="11"/>
      <c r="CNT19" s="11"/>
      <c r="CNU19" s="11"/>
      <c r="CNV19" s="11"/>
      <c r="CNW19" s="11"/>
      <c r="CNX19" s="11"/>
      <c r="CNY19" s="11"/>
      <c r="CNZ19" s="11"/>
      <c r="COA19" s="11"/>
      <c r="COB19" s="11"/>
      <c r="COC19" s="11"/>
      <c r="COD19" s="11"/>
      <c r="COE19" s="11"/>
      <c r="COF19" s="11"/>
      <c r="COG19" s="11"/>
      <c r="COH19" s="11"/>
      <c r="COI19" s="11"/>
      <c r="COJ19" s="11"/>
      <c r="COK19" s="11"/>
      <c r="COL19" s="11"/>
      <c r="COM19" s="11"/>
      <c r="CON19" s="11"/>
      <c r="COO19" s="11"/>
      <c r="COP19" s="11"/>
      <c r="COQ19" s="11"/>
      <c r="COR19" s="11"/>
      <c r="COS19" s="11"/>
      <c r="COT19" s="11"/>
      <c r="COU19" s="11"/>
      <c r="COV19" s="11"/>
      <c r="COW19" s="11"/>
      <c r="COX19" s="11"/>
      <c r="COY19" s="11"/>
      <c r="COZ19" s="11"/>
      <c r="CPA19" s="11"/>
      <c r="CPB19" s="11"/>
      <c r="CPC19" s="11"/>
      <c r="CPD19" s="11"/>
      <c r="CPE19" s="11"/>
      <c r="CPF19" s="11"/>
      <c r="CPG19" s="11"/>
      <c r="CPH19" s="11"/>
      <c r="CPI19" s="11"/>
      <c r="CPJ19" s="11"/>
      <c r="CPK19" s="11"/>
      <c r="CPL19" s="11"/>
      <c r="CPM19" s="11"/>
      <c r="CPN19" s="11"/>
      <c r="CPO19" s="11"/>
      <c r="CPP19" s="11"/>
      <c r="CPQ19" s="11"/>
      <c r="CPR19" s="11"/>
      <c r="CPS19" s="11"/>
      <c r="CPT19" s="11"/>
      <c r="CPU19" s="11"/>
      <c r="CPV19" s="11"/>
      <c r="CPW19" s="11"/>
      <c r="CPX19" s="11"/>
      <c r="CPY19" s="11"/>
      <c r="CPZ19" s="11"/>
      <c r="CQA19" s="11"/>
      <c r="CQB19" s="11"/>
      <c r="CQC19" s="11"/>
      <c r="CQD19" s="11"/>
      <c r="CQE19" s="11"/>
      <c r="CQF19" s="11"/>
      <c r="CQG19" s="11"/>
      <c r="CQH19" s="11"/>
      <c r="CQI19" s="11"/>
      <c r="CQJ19" s="11"/>
      <c r="CQK19" s="11"/>
      <c r="CQL19" s="11"/>
      <c r="CQM19" s="11"/>
      <c r="CQN19" s="11"/>
      <c r="CQO19" s="11"/>
      <c r="CQP19" s="11"/>
      <c r="CQQ19" s="11"/>
      <c r="CQR19" s="11"/>
      <c r="CQS19" s="11"/>
      <c r="CQT19" s="11"/>
      <c r="CQU19" s="11"/>
      <c r="CQV19" s="11"/>
      <c r="CQW19" s="11"/>
      <c r="CQX19" s="11"/>
      <c r="CQY19" s="11"/>
      <c r="CQZ19" s="11"/>
      <c r="CRA19" s="11"/>
      <c r="CRB19" s="11"/>
      <c r="CRC19" s="11"/>
      <c r="CRD19" s="11"/>
      <c r="CRE19" s="11"/>
      <c r="CRF19" s="11"/>
      <c r="CRG19" s="11"/>
      <c r="CRH19" s="11"/>
      <c r="CRI19" s="11"/>
      <c r="CRJ19" s="11"/>
      <c r="CRK19" s="11"/>
      <c r="CRL19" s="11"/>
      <c r="CRM19" s="11"/>
      <c r="CRN19" s="11"/>
      <c r="CRO19" s="11"/>
      <c r="CRP19" s="11"/>
      <c r="CRQ19" s="11"/>
      <c r="CRR19" s="11"/>
      <c r="CRS19" s="11"/>
      <c r="CRT19" s="11"/>
      <c r="CRU19" s="11"/>
      <c r="CRV19" s="11"/>
      <c r="CRW19" s="11"/>
      <c r="CRX19" s="11"/>
      <c r="CRY19" s="11"/>
      <c r="CRZ19" s="11"/>
      <c r="CSA19" s="11"/>
      <c r="CSB19" s="11"/>
      <c r="CSC19" s="11"/>
      <c r="CSD19" s="11"/>
      <c r="CSE19" s="11"/>
      <c r="CSF19" s="11"/>
      <c r="CSG19" s="11"/>
      <c r="CSH19" s="11"/>
      <c r="CSI19" s="11"/>
      <c r="CSJ19" s="11"/>
      <c r="CSK19" s="11"/>
      <c r="CSL19" s="11"/>
      <c r="CSM19" s="11"/>
      <c r="CSN19" s="11"/>
      <c r="CSO19" s="11"/>
      <c r="CSP19" s="11"/>
      <c r="CSQ19" s="11"/>
      <c r="CSR19" s="11"/>
      <c r="CSS19" s="11"/>
      <c r="CST19" s="11"/>
      <c r="CSU19" s="11"/>
      <c r="CSV19" s="11"/>
      <c r="CSW19" s="11"/>
      <c r="CSX19" s="11"/>
      <c r="CSY19" s="11"/>
      <c r="CSZ19" s="11"/>
      <c r="CTA19" s="11"/>
      <c r="CTB19" s="11"/>
      <c r="CTC19" s="11"/>
      <c r="CTD19" s="11"/>
      <c r="CTE19" s="11"/>
      <c r="CTF19" s="11"/>
      <c r="CTG19" s="11"/>
      <c r="CTH19" s="11"/>
      <c r="CTI19" s="11"/>
      <c r="CTJ19" s="11"/>
      <c r="CTK19" s="11"/>
      <c r="CTL19" s="11"/>
      <c r="CTM19" s="11"/>
      <c r="CTN19" s="11"/>
      <c r="CTO19" s="11"/>
      <c r="CTP19" s="11"/>
      <c r="CTQ19" s="11"/>
      <c r="CTR19" s="11"/>
      <c r="CTS19" s="11"/>
      <c r="CTT19" s="11"/>
      <c r="CTU19" s="11"/>
      <c r="CTV19" s="11"/>
      <c r="CTW19" s="11"/>
      <c r="CTX19" s="11"/>
      <c r="CTY19" s="11"/>
      <c r="CTZ19" s="11"/>
      <c r="CUA19" s="11"/>
      <c r="CUB19" s="11"/>
      <c r="CUC19" s="11"/>
      <c r="CUD19" s="11"/>
      <c r="CUE19" s="11"/>
      <c r="CUF19" s="11"/>
      <c r="CUG19" s="11"/>
      <c r="CUH19" s="11"/>
      <c r="CUI19" s="11"/>
      <c r="CUJ19" s="11"/>
      <c r="CUK19" s="11"/>
      <c r="CUL19" s="11"/>
      <c r="CUM19" s="11"/>
      <c r="CUN19" s="11"/>
      <c r="CUO19" s="11"/>
      <c r="CUP19" s="11"/>
      <c r="CUQ19" s="11"/>
      <c r="CUR19" s="11"/>
      <c r="CUS19" s="11"/>
      <c r="CUT19" s="11"/>
      <c r="CUU19" s="11"/>
      <c r="CUV19" s="11"/>
      <c r="CUW19" s="11"/>
      <c r="CUX19" s="11"/>
      <c r="CUY19" s="11"/>
      <c r="CUZ19" s="11"/>
      <c r="CVA19" s="11"/>
      <c r="CVB19" s="11"/>
      <c r="CVC19" s="11"/>
      <c r="CVD19" s="11"/>
      <c r="CVE19" s="11"/>
      <c r="CVF19" s="11"/>
      <c r="CVG19" s="11"/>
      <c r="CVH19" s="11"/>
      <c r="CVI19" s="11"/>
      <c r="CVJ19" s="11"/>
      <c r="CVK19" s="11"/>
      <c r="CVL19" s="11"/>
      <c r="CVM19" s="11"/>
      <c r="CVN19" s="11"/>
      <c r="CVO19" s="11"/>
      <c r="CVP19" s="11"/>
      <c r="CVQ19" s="11"/>
      <c r="CVR19" s="11"/>
      <c r="CVS19" s="11"/>
      <c r="CVT19" s="11"/>
      <c r="CVU19" s="11"/>
      <c r="CVV19" s="11"/>
      <c r="CVW19" s="11"/>
      <c r="CVX19" s="11"/>
      <c r="CVY19" s="11"/>
      <c r="CVZ19" s="11"/>
      <c r="CWA19" s="11"/>
      <c r="CWB19" s="11"/>
      <c r="CWC19" s="11"/>
      <c r="CWD19" s="11"/>
      <c r="CWE19" s="11"/>
      <c r="CWF19" s="11"/>
      <c r="CWG19" s="11"/>
      <c r="CWH19" s="11"/>
      <c r="CWI19" s="11"/>
      <c r="CWJ19" s="11"/>
      <c r="CWK19" s="11"/>
      <c r="CWL19" s="11"/>
      <c r="CWM19" s="11"/>
      <c r="CWN19" s="11"/>
      <c r="CWO19" s="11"/>
      <c r="CWP19" s="11"/>
      <c r="CWQ19" s="11"/>
      <c r="CWR19" s="11"/>
      <c r="CWS19" s="11"/>
      <c r="CWT19" s="11"/>
      <c r="CWU19" s="11"/>
      <c r="CWV19" s="11"/>
      <c r="CWW19" s="11"/>
      <c r="CWX19" s="11"/>
      <c r="CWY19" s="11"/>
      <c r="CWZ19" s="11"/>
      <c r="CXA19" s="11"/>
      <c r="CXB19" s="11"/>
      <c r="CXC19" s="11"/>
      <c r="CXD19" s="11"/>
      <c r="CXE19" s="11"/>
      <c r="CXF19" s="11"/>
      <c r="CXG19" s="11"/>
      <c r="CXH19" s="11"/>
      <c r="CXI19" s="11"/>
      <c r="CXJ19" s="11"/>
      <c r="CXK19" s="11"/>
      <c r="CXL19" s="11"/>
      <c r="CXM19" s="11"/>
      <c r="CXN19" s="11"/>
      <c r="CXO19" s="11"/>
      <c r="CXP19" s="11"/>
      <c r="CXQ19" s="11"/>
      <c r="CXR19" s="11"/>
      <c r="CXS19" s="11"/>
      <c r="CXT19" s="11"/>
      <c r="CXU19" s="11"/>
      <c r="CXV19" s="11"/>
      <c r="CXW19" s="11"/>
      <c r="CXX19" s="11"/>
      <c r="CXY19" s="11"/>
      <c r="CXZ19" s="11"/>
      <c r="CYA19" s="11"/>
      <c r="CYB19" s="11"/>
      <c r="CYC19" s="11"/>
      <c r="CYD19" s="11"/>
      <c r="CYE19" s="11"/>
      <c r="CYF19" s="11"/>
      <c r="CYG19" s="11"/>
      <c r="CYH19" s="11"/>
      <c r="CYI19" s="11"/>
      <c r="CYJ19" s="11"/>
      <c r="CYK19" s="11"/>
      <c r="CYL19" s="11"/>
      <c r="CYM19" s="11"/>
      <c r="CYN19" s="11"/>
      <c r="CYO19" s="11"/>
      <c r="CYP19" s="11"/>
      <c r="CYQ19" s="11"/>
      <c r="CYR19" s="11"/>
      <c r="CYS19" s="11"/>
      <c r="CYT19" s="11"/>
      <c r="CYU19" s="11"/>
      <c r="CYV19" s="11"/>
      <c r="CYW19" s="11"/>
      <c r="CYX19" s="11"/>
      <c r="CYY19" s="11"/>
      <c r="CYZ19" s="11"/>
      <c r="CZA19" s="11"/>
      <c r="CZB19" s="11"/>
      <c r="CZC19" s="11"/>
      <c r="CZD19" s="11"/>
      <c r="CZE19" s="11"/>
      <c r="CZF19" s="11"/>
      <c r="CZG19" s="11"/>
      <c r="CZH19" s="11"/>
      <c r="CZI19" s="11"/>
      <c r="CZJ19" s="11"/>
      <c r="CZK19" s="11"/>
      <c r="CZL19" s="11"/>
      <c r="CZM19" s="11"/>
      <c r="CZN19" s="11"/>
      <c r="CZO19" s="11"/>
      <c r="CZP19" s="11"/>
      <c r="CZQ19" s="11"/>
      <c r="CZR19" s="11"/>
      <c r="CZS19" s="11"/>
      <c r="CZT19" s="11"/>
      <c r="CZU19" s="11"/>
      <c r="CZV19" s="11"/>
      <c r="CZW19" s="11"/>
      <c r="CZX19" s="11"/>
      <c r="CZY19" s="11"/>
      <c r="CZZ19" s="11"/>
      <c r="DAA19" s="11"/>
      <c r="DAB19" s="11"/>
      <c r="DAC19" s="11"/>
      <c r="DAD19" s="11"/>
      <c r="DAE19" s="11"/>
      <c r="DAF19" s="11"/>
      <c r="DAG19" s="11"/>
      <c r="DAH19" s="11"/>
      <c r="DAI19" s="11"/>
      <c r="DAJ19" s="11"/>
      <c r="DAK19" s="11"/>
      <c r="DAL19" s="11"/>
      <c r="DAM19" s="11"/>
      <c r="DAN19" s="11"/>
      <c r="DAO19" s="11"/>
      <c r="DAP19" s="11"/>
      <c r="DAQ19" s="11"/>
      <c r="DAR19" s="11"/>
      <c r="DAS19" s="11"/>
      <c r="DAT19" s="11"/>
      <c r="DAU19" s="11"/>
      <c r="DAV19" s="11"/>
      <c r="DAW19" s="11"/>
      <c r="DAX19" s="11"/>
      <c r="DAY19" s="11"/>
      <c r="DAZ19" s="11"/>
      <c r="DBA19" s="11"/>
      <c r="DBB19" s="11"/>
      <c r="DBC19" s="11"/>
      <c r="DBD19" s="11"/>
      <c r="DBE19" s="11"/>
      <c r="DBF19" s="11"/>
      <c r="DBG19" s="11"/>
      <c r="DBH19" s="11"/>
      <c r="DBI19" s="11"/>
      <c r="DBJ19" s="11"/>
      <c r="DBK19" s="11"/>
      <c r="DBL19" s="11"/>
      <c r="DBM19" s="11"/>
      <c r="DBN19" s="11"/>
      <c r="DBO19" s="11"/>
      <c r="DBP19" s="11"/>
      <c r="DBQ19" s="11"/>
      <c r="DBR19" s="11"/>
      <c r="DBS19" s="11"/>
      <c r="DBT19" s="11"/>
      <c r="DBU19" s="11"/>
      <c r="DBV19" s="11"/>
      <c r="DBW19" s="11"/>
      <c r="DBX19" s="11"/>
      <c r="DBY19" s="11"/>
      <c r="DBZ19" s="11"/>
      <c r="DCA19" s="11"/>
      <c r="DCB19" s="11"/>
      <c r="DCC19" s="11"/>
      <c r="DCD19" s="11"/>
      <c r="DCE19" s="11"/>
      <c r="DCF19" s="11"/>
      <c r="DCG19" s="11"/>
      <c r="DCH19" s="11"/>
      <c r="DCI19" s="11"/>
      <c r="DCJ19" s="11"/>
      <c r="DCK19" s="11"/>
      <c r="DCL19" s="11"/>
      <c r="DCM19" s="11"/>
      <c r="DCN19" s="11"/>
      <c r="DCO19" s="11"/>
      <c r="DCP19" s="11"/>
      <c r="DCQ19" s="11"/>
      <c r="DCR19" s="11"/>
      <c r="DCS19" s="11"/>
      <c r="DCT19" s="11"/>
      <c r="DCU19" s="11"/>
      <c r="DCV19" s="11"/>
      <c r="DCW19" s="11"/>
      <c r="DCX19" s="11"/>
      <c r="DCY19" s="11"/>
      <c r="DCZ19" s="11"/>
      <c r="DDA19" s="11"/>
      <c r="DDB19" s="11"/>
      <c r="DDC19" s="11"/>
      <c r="DDD19" s="11"/>
      <c r="DDE19" s="11"/>
      <c r="DDF19" s="11"/>
      <c r="DDG19" s="11"/>
      <c r="DDH19" s="11"/>
      <c r="DDI19" s="11"/>
      <c r="DDJ19" s="11"/>
      <c r="DDK19" s="11"/>
      <c r="DDL19" s="11"/>
      <c r="DDM19" s="11"/>
      <c r="DDN19" s="11"/>
      <c r="DDO19" s="11"/>
      <c r="DDP19" s="11"/>
      <c r="DDQ19" s="11"/>
      <c r="DDR19" s="11"/>
      <c r="DDS19" s="11"/>
      <c r="DDT19" s="11"/>
      <c r="DDU19" s="11"/>
      <c r="DDV19" s="11"/>
      <c r="DDW19" s="11"/>
      <c r="DDX19" s="11"/>
      <c r="DDY19" s="11"/>
      <c r="DDZ19" s="11"/>
      <c r="DEA19" s="11"/>
      <c r="DEB19" s="11"/>
      <c r="DEC19" s="11"/>
      <c r="DED19" s="11"/>
      <c r="DEE19" s="11"/>
      <c r="DEF19" s="11"/>
      <c r="DEG19" s="11"/>
      <c r="DEH19" s="11"/>
      <c r="DEI19" s="11"/>
      <c r="DEJ19" s="11"/>
      <c r="DEK19" s="11"/>
      <c r="DEL19" s="11"/>
      <c r="DEM19" s="11"/>
      <c r="DEN19" s="11"/>
      <c r="DEO19" s="11"/>
      <c r="DEP19" s="11"/>
      <c r="DEQ19" s="11"/>
      <c r="DER19" s="11"/>
      <c r="DES19" s="11"/>
      <c r="DET19" s="11"/>
      <c r="DEU19" s="11"/>
      <c r="DEV19" s="11"/>
      <c r="DEW19" s="11"/>
      <c r="DEX19" s="11"/>
      <c r="DEY19" s="11"/>
      <c r="DEZ19" s="11"/>
      <c r="DFA19" s="11"/>
      <c r="DFB19" s="11"/>
      <c r="DFC19" s="11"/>
      <c r="DFD19" s="11"/>
      <c r="DFE19" s="11"/>
      <c r="DFF19" s="11"/>
      <c r="DFG19" s="11"/>
      <c r="DFH19" s="11"/>
      <c r="DFI19" s="11"/>
      <c r="DFJ19" s="11"/>
      <c r="DFK19" s="11"/>
      <c r="DFL19" s="11"/>
      <c r="DFM19" s="11"/>
      <c r="DFN19" s="11"/>
      <c r="DFO19" s="11"/>
      <c r="DFP19" s="11"/>
      <c r="DFQ19" s="11"/>
      <c r="DFR19" s="11"/>
      <c r="DFS19" s="11"/>
      <c r="DFT19" s="11"/>
      <c r="DFU19" s="11"/>
      <c r="DFV19" s="11"/>
      <c r="DFW19" s="11"/>
      <c r="DFX19" s="11"/>
      <c r="DFY19" s="11"/>
      <c r="DFZ19" s="11"/>
      <c r="DGA19" s="11"/>
      <c r="DGB19" s="11"/>
      <c r="DGC19" s="11"/>
      <c r="DGD19" s="11"/>
      <c r="DGE19" s="11"/>
      <c r="DGF19" s="11"/>
      <c r="DGG19" s="11"/>
      <c r="DGH19" s="11"/>
      <c r="DGI19" s="11"/>
      <c r="DGJ19" s="11"/>
      <c r="DGK19" s="11"/>
      <c r="DGL19" s="11"/>
      <c r="DGM19" s="11"/>
      <c r="DGN19" s="11"/>
      <c r="DGO19" s="11"/>
      <c r="DGP19" s="11"/>
      <c r="DGQ19" s="11"/>
      <c r="DGR19" s="11"/>
      <c r="DGS19" s="11"/>
      <c r="DGT19" s="11"/>
      <c r="DGU19" s="11"/>
      <c r="DGV19" s="11"/>
      <c r="DGW19" s="11"/>
      <c r="DGX19" s="11"/>
      <c r="DGY19" s="11"/>
      <c r="DGZ19" s="11"/>
      <c r="DHA19" s="11"/>
      <c r="DHB19" s="11"/>
      <c r="DHC19" s="11"/>
      <c r="DHD19" s="11"/>
      <c r="DHE19" s="11"/>
      <c r="DHF19" s="11"/>
      <c r="DHG19" s="11"/>
      <c r="DHH19" s="11"/>
      <c r="DHI19" s="11"/>
      <c r="DHJ19" s="11"/>
      <c r="DHK19" s="11"/>
      <c r="DHL19" s="11"/>
      <c r="DHM19" s="11"/>
      <c r="DHN19" s="11"/>
      <c r="DHO19" s="11"/>
      <c r="DHP19" s="11"/>
      <c r="DHQ19" s="11"/>
      <c r="DHR19" s="11"/>
      <c r="DHS19" s="11"/>
      <c r="DHT19" s="11"/>
      <c r="DHU19" s="11"/>
      <c r="DHV19" s="11"/>
      <c r="DHW19" s="11"/>
      <c r="DHX19" s="11"/>
      <c r="DHY19" s="11"/>
      <c r="DHZ19" s="11"/>
      <c r="DIA19" s="11"/>
      <c r="DIB19" s="11"/>
      <c r="DIC19" s="11"/>
      <c r="DID19" s="11"/>
      <c r="DIE19" s="11"/>
      <c r="DIF19" s="11"/>
      <c r="DIG19" s="11"/>
      <c r="DIH19" s="11"/>
      <c r="DII19" s="11"/>
      <c r="DIJ19" s="11"/>
      <c r="DIK19" s="11"/>
      <c r="DIL19" s="11"/>
      <c r="DIM19" s="11"/>
      <c r="DIN19" s="11"/>
      <c r="DIO19" s="11"/>
      <c r="DIP19" s="11"/>
      <c r="DIQ19" s="11"/>
      <c r="DIR19" s="11"/>
      <c r="DIS19" s="11"/>
      <c r="DIT19" s="11"/>
      <c r="DIU19" s="11"/>
      <c r="DIV19" s="11"/>
      <c r="DIW19" s="11"/>
      <c r="DIX19" s="11"/>
      <c r="DIY19" s="11"/>
      <c r="DIZ19" s="11"/>
      <c r="DJA19" s="11"/>
      <c r="DJB19" s="11"/>
      <c r="DJC19" s="11"/>
      <c r="DJD19" s="11"/>
      <c r="DJE19" s="11"/>
      <c r="DJF19" s="11"/>
      <c r="DJG19" s="11"/>
      <c r="DJH19" s="11"/>
      <c r="DJI19" s="11"/>
      <c r="DJJ19" s="11"/>
      <c r="DJK19" s="11"/>
      <c r="DJL19" s="11"/>
      <c r="DJM19" s="11"/>
      <c r="DJN19" s="11"/>
      <c r="DJO19" s="11"/>
      <c r="DJP19" s="11"/>
      <c r="DJQ19" s="11"/>
      <c r="DJR19" s="11"/>
      <c r="DJS19" s="11"/>
      <c r="DJT19" s="11"/>
      <c r="DJU19" s="11"/>
      <c r="DJV19" s="11"/>
      <c r="DJW19" s="11"/>
      <c r="DJX19" s="11"/>
      <c r="DJY19" s="11"/>
      <c r="DJZ19" s="11"/>
      <c r="DKA19" s="11"/>
      <c r="DKB19" s="11"/>
      <c r="DKC19" s="11"/>
      <c r="DKD19" s="11"/>
      <c r="DKE19" s="11"/>
      <c r="DKF19" s="11"/>
      <c r="DKG19" s="11"/>
      <c r="DKH19" s="11"/>
      <c r="DKI19" s="11"/>
      <c r="DKJ19" s="11"/>
      <c r="DKK19" s="11"/>
      <c r="DKL19" s="11"/>
      <c r="DKM19" s="11"/>
      <c r="DKN19" s="11"/>
      <c r="DKO19" s="11"/>
      <c r="DKP19" s="11"/>
      <c r="DKQ19" s="11"/>
      <c r="DKR19" s="11"/>
      <c r="DKS19" s="11"/>
      <c r="DKT19" s="11"/>
      <c r="DKU19" s="11"/>
      <c r="DKV19" s="11"/>
      <c r="DKW19" s="11"/>
      <c r="DKX19" s="11"/>
      <c r="DKY19" s="11"/>
      <c r="DKZ19" s="11"/>
      <c r="DLA19" s="11"/>
      <c r="DLB19" s="11"/>
      <c r="DLC19" s="11"/>
      <c r="DLD19" s="11"/>
      <c r="DLE19" s="11"/>
      <c r="DLF19" s="11"/>
      <c r="DLG19" s="11"/>
      <c r="DLH19" s="11"/>
      <c r="DLI19" s="11"/>
      <c r="DLJ19" s="11"/>
      <c r="DLK19" s="11"/>
      <c r="DLL19" s="11"/>
      <c r="DLM19" s="11"/>
      <c r="DLN19" s="11"/>
      <c r="DLO19" s="11"/>
      <c r="DLP19" s="11"/>
      <c r="DLQ19" s="11"/>
      <c r="DLR19" s="11"/>
      <c r="DLS19" s="11"/>
      <c r="DLT19" s="11"/>
      <c r="DLU19" s="11"/>
      <c r="DLV19" s="11"/>
      <c r="DLW19" s="11"/>
      <c r="DLX19" s="11"/>
      <c r="DLY19" s="11"/>
      <c r="DLZ19" s="11"/>
      <c r="DMA19" s="11"/>
      <c r="DMB19" s="11"/>
      <c r="DMC19" s="11"/>
      <c r="DMD19" s="11"/>
      <c r="DME19" s="11"/>
      <c r="DMF19" s="11"/>
      <c r="DMG19" s="11"/>
      <c r="DMH19" s="11"/>
      <c r="DMI19" s="11"/>
      <c r="DMJ19" s="11"/>
      <c r="DMK19" s="11"/>
      <c r="DML19" s="11"/>
      <c r="DMM19" s="11"/>
      <c r="DMN19" s="11"/>
      <c r="DMO19" s="11"/>
      <c r="DMP19" s="11"/>
      <c r="DMQ19" s="11"/>
      <c r="DMR19" s="11"/>
      <c r="DMS19" s="11"/>
      <c r="DMT19" s="11"/>
      <c r="DMU19" s="11"/>
      <c r="DMV19" s="11"/>
      <c r="DMW19" s="11"/>
      <c r="DMX19" s="11"/>
      <c r="DMY19" s="11"/>
      <c r="DMZ19" s="11"/>
      <c r="DNA19" s="11"/>
      <c r="DNB19" s="11"/>
      <c r="DNC19" s="11"/>
      <c r="DND19" s="11"/>
      <c r="DNE19" s="11"/>
      <c r="DNF19" s="11"/>
      <c r="DNG19" s="11"/>
      <c r="DNH19" s="11"/>
      <c r="DNI19" s="11"/>
      <c r="DNJ19" s="11"/>
      <c r="DNK19" s="11"/>
      <c r="DNL19" s="11"/>
      <c r="DNM19" s="11"/>
      <c r="DNN19" s="11"/>
      <c r="DNO19" s="11"/>
      <c r="DNP19" s="11"/>
      <c r="DNQ19" s="11"/>
      <c r="DNR19" s="11"/>
      <c r="DNS19" s="11"/>
      <c r="DNT19" s="11"/>
      <c r="DNU19" s="11"/>
      <c r="DNV19" s="11"/>
      <c r="DNW19" s="11"/>
      <c r="DNX19" s="11"/>
      <c r="DNY19" s="11"/>
      <c r="DNZ19" s="11"/>
      <c r="DOA19" s="11"/>
      <c r="DOB19" s="11"/>
      <c r="DOC19" s="11"/>
      <c r="DOD19" s="11"/>
      <c r="DOE19" s="11"/>
      <c r="DOF19" s="11"/>
      <c r="DOG19" s="11"/>
      <c r="DOH19" s="11"/>
      <c r="DOI19" s="11"/>
      <c r="DOJ19" s="11"/>
      <c r="DOK19" s="11"/>
      <c r="DOL19" s="11"/>
      <c r="DOM19" s="11"/>
      <c r="DON19" s="11"/>
      <c r="DOO19" s="11"/>
      <c r="DOP19" s="11"/>
      <c r="DOQ19" s="11"/>
      <c r="DOR19" s="11"/>
      <c r="DOS19" s="11"/>
      <c r="DOT19" s="11"/>
      <c r="DOU19" s="11"/>
      <c r="DOV19" s="11"/>
      <c r="DOW19" s="11"/>
      <c r="DOX19" s="11"/>
      <c r="DOY19" s="11"/>
      <c r="DOZ19" s="11"/>
      <c r="DPA19" s="11"/>
      <c r="DPB19" s="11"/>
      <c r="DPC19" s="11"/>
      <c r="DPD19" s="11"/>
      <c r="DPE19" s="11"/>
      <c r="DPF19" s="11"/>
      <c r="DPG19" s="11"/>
      <c r="DPH19" s="11"/>
      <c r="DPI19" s="11"/>
      <c r="DPJ19" s="11"/>
      <c r="DPK19" s="11"/>
      <c r="DPL19" s="11"/>
      <c r="DPM19" s="11"/>
      <c r="DPN19" s="11"/>
      <c r="DPO19" s="11"/>
      <c r="DPP19" s="11"/>
      <c r="DPQ19" s="11"/>
      <c r="DPR19" s="11"/>
      <c r="DPS19" s="11"/>
      <c r="DPT19" s="11"/>
      <c r="DPU19" s="11"/>
      <c r="DPV19" s="11"/>
      <c r="DPW19" s="11"/>
      <c r="DPX19" s="11"/>
      <c r="DPY19" s="11"/>
      <c r="DPZ19" s="11"/>
      <c r="DQA19" s="11"/>
      <c r="DQB19" s="11"/>
      <c r="DQC19" s="11"/>
      <c r="DQD19" s="11"/>
      <c r="DQE19" s="11"/>
      <c r="DQF19" s="11"/>
      <c r="DQG19" s="11"/>
      <c r="DQH19" s="11"/>
      <c r="DQI19" s="11"/>
      <c r="DQJ19" s="11"/>
      <c r="DQK19" s="11"/>
      <c r="DQL19" s="11"/>
      <c r="DQM19" s="11"/>
      <c r="DQN19" s="11"/>
      <c r="DQO19" s="11"/>
      <c r="DQP19" s="11"/>
      <c r="DQQ19" s="11"/>
      <c r="DQR19" s="11"/>
      <c r="DQS19" s="11"/>
      <c r="DQT19" s="11"/>
      <c r="DQU19" s="11"/>
      <c r="DQV19" s="11"/>
      <c r="DQW19" s="11"/>
      <c r="DQX19" s="11"/>
      <c r="DQY19" s="11"/>
      <c r="DQZ19" s="11"/>
      <c r="DRA19" s="11"/>
      <c r="DRB19" s="11"/>
      <c r="DRC19" s="11"/>
      <c r="DRD19" s="11"/>
      <c r="DRE19" s="11"/>
      <c r="DRF19" s="11"/>
      <c r="DRG19" s="11"/>
      <c r="DRH19" s="11"/>
      <c r="DRI19" s="11"/>
      <c r="DRJ19" s="11"/>
      <c r="DRK19" s="11"/>
      <c r="DRL19" s="11"/>
      <c r="DRM19" s="11"/>
      <c r="DRN19" s="11"/>
      <c r="DRO19" s="11"/>
      <c r="DRP19" s="11"/>
      <c r="DRQ19" s="11"/>
      <c r="DRR19" s="11"/>
      <c r="DRS19" s="11"/>
      <c r="DRT19" s="11"/>
      <c r="DRU19" s="11"/>
      <c r="DRV19" s="11"/>
      <c r="DRW19" s="11"/>
      <c r="DRX19" s="11"/>
      <c r="DRY19" s="11"/>
      <c r="DRZ19" s="11"/>
      <c r="DSA19" s="11"/>
      <c r="DSB19" s="11"/>
      <c r="DSC19" s="11"/>
      <c r="DSD19" s="11"/>
      <c r="DSE19" s="11"/>
      <c r="DSF19" s="11"/>
      <c r="DSG19" s="11"/>
      <c r="DSH19" s="11"/>
      <c r="DSI19" s="11"/>
      <c r="DSJ19" s="11"/>
      <c r="DSK19" s="11"/>
      <c r="DSL19" s="11"/>
      <c r="DSM19" s="11"/>
      <c r="DSN19" s="11"/>
      <c r="DSO19" s="11"/>
      <c r="DSP19" s="11"/>
      <c r="DSQ19" s="11"/>
      <c r="DSR19" s="11"/>
      <c r="DSS19" s="11"/>
      <c r="DST19" s="11"/>
      <c r="DSU19" s="11"/>
      <c r="DSV19" s="11"/>
      <c r="DSW19" s="11"/>
      <c r="DSX19" s="11"/>
      <c r="DSY19" s="11"/>
      <c r="DSZ19" s="11"/>
      <c r="DTA19" s="11"/>
      <c r="DTB19" s="11"/>
      <c r="DTC19" s="11"/>
      <c r="DTD19" s="11"/>
      <c r="DTE19" s="11"/>
      <c r="DTF19" s="11"/>
      <c r="DTG19" s="11"/>
      <c r="DTH19" s="11"/>
      <c r="DTI19" s="11"/>
      <c r="DTJ19" s="11"/>
      <c r="DTK19" s="11"/>
      <c r="DTL19" s="11"/>
      <c r="DTM19" s="11"/>
      <c r="DTN19" s="11"/>
      <c r="DTO19" s="11"/>
      <c r="DTP19" s="11"/>
      <c r="DTQ19" s="11"/>
      <c r="DTR19" s="11"/>
      <c r="DTS19" s="11"/>
      <c r="DTT19" s="11"/>
      <c r="DTU19" s="11"/>
      <c r="DTV19" s="11"/>
      <c r="DTW19" s="11"/>
      <c r="DTX19" s="11"/>
      <c r="DTY19" s="11"/>
      <c r="DTZ19" s="11"/>
      <c r="DUA19" s="11"/>
      <c r="DUB19" s="11"/>
      <c r="DUC19" s="11"/>
      <c r="DUD19" s="11"/>
      <c r="DUE19" s="11"/>
      <c r="DUF19" s="11"/>
      <c r="DUG19" s="11"/>
      <c r="DUH19" s="11"/>
      <c r="DUI19" s="11"/>
      <c r="DUJ19" s="11"/>
      <c r="DUK19" s="11"/>
      <c r="DUL19" s="11"/>
      <c r="DUM19" s="11"/>
      <c r="DUN19" s="11"/>
      <c r="DUO19" s="11"/>
      <c r="DUP19" s="11"/>
      <c r="DUQ19" s="11"/>
      <c r="DUR19" s="11"/>
      <c r="DUS19" s="11"/>
      <c r="DUT19" s="11"/>
      <c r="DUU19" s="11"/>
      <c r="DUV19" s="11"/>
      <c r="DUW19" s="11"/>
      <c r="DUX19" s="11"/>
      <c r="DUY19" s="11"/>
      <c r="DUZ19" s="11"/>
      <c r="DVA19" s="11"/>
      <c r="DVB19" s="11"/>
      <c r="DVC19" s="11"/>
      <c r="DVD19" s="11"/>
      <c r="DVE19" s="11"/>
      <c r="DVF19" s="11"/>
      <c r="DVG19" s="11"/>
      <c r="DVH19" s="11"/>
      <c r="DVI19" s="11"/>
      <c r="DVJ19" s="11"/>
      <c r="DVK19" s="11"/>
      <c r="DVL19" s="11"/>
      <c r="DVM19" s="11"/>
      <c r="DVN19" s="11"/>
      <c r="DVO19" s="11"/>
      <c r="DVP19" s="11"/>
      <c r="DVQ19" s="11"/>
      <c r="DVR19" s="11"/>
      <c r="DVS19" s="11"/>
      <c r="DVT19" s="11"/>
      <c r="DVU19" s="11"/>
      <c r="DVV19" s="11"/>
      <c r="DVW19" s="11"/>
      <c r="DVX19" s="11"/>
      <c r="DVY19" s="11"/>
      <c r="DVZ19" s="11"/>
      <c r="DWA19" s="11"/>
      <c r="DWB19" s="11"/>
      <c r="DWC19" s="11"/>
      <c r="DWD19" s="11"/>
      <c r="DWE19" s="11"/>
      <c r="DWF19" s="11"/>
      <c r="DWG19" s="11"/>
      <c r="DWH19" s="11"/>
      <c r="DWI19" s="11"/>
      <c r="DWJ19" s="11"/>
      <c r="DWK19" s="11"/>
      <c r="DWL19" s="11"/>
      <c r="DWM19" s="11"/>
      <c r="DWN19" s="11"/>
      <c r="DWO19" s="11"/>
      <c r="DWP19" s="11"/>
      <c r="DWQ19" s="11"/>
      <c r="DWR19" s="11"/>
      <c r="DWS19" s="11"/>
      <c r="DWT19" s="11"/>
      <c r="DWU19" s="11"/>
      <c r="DWV19" s="11"/>
      <c r="DWW19" s="11"/>
      <c r="DWX19" s="11"/>
      <c r="DWY19" s="11"/>
      <c r="DWZ19" s="11"/>
      <c r="DXA19" s="11"/>
      <c r="DXB19" s="11"/>
      <c r="DXC19" s="11"/>
      <c r="DXD19" s="11"/>
      <c r="DXE19" s="11"/>
      <c r="DXF19" s="11"/>
      <c r="DXG19" s="11"/>
      <c r="DXH19" s="11"/>
      <c r="DXI19" s="11"/>
      <c r="DXJ19" s="11"/>
      <c r="DXK19" s="11"/>
      <c r="DXL19" s="11"/>
      <c r="DXM19" s="11"/>
      <c r="DXN19" s="11"/>
      <c r="DXO19" s="11"/>
      <c r="DXP19" s="11"/>
      <c r="DXQ19" s="11"/>
      <c r="DXR19" s="11"/>
      <c r="DXS19" s="11"/>
      <c r="DXT19" s="11"/>
      <c r="DXU19" s="11"/>
      <c r="DXV19" s="11"/>
      <c r="DXW19" s="11"/>
      <c r="DXX19" s="11"/>
      <c r="DXY19" s="11"/>
      <c r="DXZ19" s="11"/>
      <c r="DYA19" s="11"/>
      <c r="DYB19" s="11"/>
      <c r="DYC19" s="11"/>
      <c r="DYD19" s="11"/>
      <c r="DYE19" s="11"/>
      <c r="DYF19" s="11"/>
      <c r="DYG19" s="11"/>
      <c r="DYH19" s="11"/>
      <c r="DYI19" s="11"/>
      <c r="DYJ19" s="11"/>
      <c r="DYK19" s="11"/>
      <c r="DYL19" s="11"/>
      <c r="DYM19" s="11"/>
      <c r="DYN19" s="11"/>
      <c r="DYO19" s="11"/>
      <c r="DYP19" s="11"/>
      <c r="DYQ19" s="11"/>
      <c r="DYR19" s="11"/>
      <c r="DYS19" s="11"/>
      <c r="DYT19" s="11"/>
      <c r="DYU19" s="11"/>
      <c r="DYV19" s="11"/>
      <c r="DYW19" s="11"/>
      <c r="DYX19" s="11"/>
      <c r="DYY19" s="11"/>
      <c r="DYZ19" s="11"/>
      <c r="DZA19" s="11"/>
      <c r="DZB19" s="11"/>
      <c r="DZC19" s="11"/>
      <c r="DZD19" s="11"/>
      <c r="DZE19" s="11"/>
      <c r="DZF19" s="11"/>
      <c r="DZG19" s="11"/>
      <c r="DZH19" s="11"/>
      <c r="DZI19" s="11"/>
      <c r="DZJ19" s="11"/>
      <c r="DZK19" s="11"/>
      <c r="DZL19" s="11"/>
      <c r="DZM19" s="11"/>
      <c r="DZN19" s="11"/>
      <c r="DZO19" s="11"/>
      <c r="DZP19" s="11"/>
      <c r="DZQ19" s="11"/>
      <c r="DZR19" s="11"/>
      <c r="DZS19" s="11"/>
      <c r="DZT19" s="11"/>
      <c r="DZU19" s="11"/>
      <c r="DZV19" s="11"/>
      <c r="DZW19" s="11"/>
      <c r="DZX19" s="11"/>
      <c r="DZY19" s="11"/>
      <c r="DZZ19" s="11"/>
      <c r="EAA19" s="11"/>
      <c r="EAB19" s="11"/>
      <c r="EAC19" s="11"/>
      <c r="EAD19" s="11"/>
      <c r="EAE19" s="11"/>
      <c r="EAF19" s="11"/>
      <c r="EAG19" s="11"/>
      <c r="EAH19" s="11"/>
      <c r="EAI19" s="11"/>
      <c r="EAJ19" s="11"/>
      <c r="EAK19" s="11"/>
      <c r="EAL19" s="11"/>
      <c r="EAM19" s="11"/>
      <c r="EAN19" s="11"/>
      <c r="EAO19" s="11"/>
      <c r="EAP19" s="11"/>
      <c r="EAQ19" s="11"/>
      <c r="EAR19" s="11"/>
      <c r="EAS19" s="11"/>
      <c r="EAT19" s="11"/>
      <c r="EAU19" s="11"/>
      <c r="EAV19" s="11"/>
      <c r="EAW19" s="11"/>
      <c r="EAX19" s="11"/>
      <c r="EAY19" s="11"/>
      <c r="EAZ19" s="11"/>
      <c r="EBA19" s="11"/>
      <c r="EBB19" s="11"/>
      <c r="EBC19" s="11"/>
      <c r="EBD19" s="11"/>
      <c r="EBE19" s="11"/>
      <c r="EBF19" s="11"/>
      <c r="EBG19" s="11"/>
      <c r="EBH19" s="11"/>
      <c r="EBI19" s="11"/>
      <c r="EBJ19" s="11"/>
      <c r="EBK19" s="11"/>
      <c r="EBL19" s="11"/>
      <c r="EBM19" s="11"/>
      <c r="EBN19" s="11"/>
      <c r="EBO19" s="11"/>
      <c r="EBP19" s="11"/>
      <c r="EBQ19" s="11"/>
      <c r="EBR19" s="11"/>
      <c r="EBS19" s="11"/>
      <c r="EBT19" s="11"/>
      <c r="EBU19" s="11"/>
      <c r="EBV19" s="11"/>
      <c r="EBW19" s="11"/>
      <c r="EBX19" s="11"/>
      <c r="EBY19" s="11"/>
      <c r="EBZ19" s="11"/>
      <c r="ECA19" s="11"/>
      <c r="ECB19" s="11"/>
      <c r="ECC19" s="11"/>
      <c r="ECD19" s="11"/>
      <c r="ECE19" s="11"/>
      <c r="ECF19" s="11"/>
      <c r="ECG19" s="11"/>
      <c r="ECH19" s="11"/>
      <c r="ECI19" s="11"/>
      <c r="ECJ19" s="11"/>
      <c r="ECK19" s="11"/>
      <c r="ECL19" s="11"/>
      <c r="ECM19" s="11"/>
      <c r="ECN19" s="11"/>
      <c r="ECO19" s="11"/>
      <c r="ECP19" s="11"/>
      <c r="ECQ19" s="11"/>
      <c r="ECR19" s="11"/>
      <c r="ECS19" s="11"/>
      <c r="ECT19" s="11"/>
      <c r="ECU19" s="11"/>
      <c r="ECV19" s="11"/>
      <c r="ECW19" s="11"/>
      <c r="ECX19" s="11"/>
      <c r="ECY19" s="11"/>
      <c r="ECZ19" s="11"/>
      <c r="EDA19" s="11"/>
      <c r="EDB19" s="11"/>
      <c r="EDC19" s="11"/>
      <c r="EDD19" s="11"/>
      <c r="EDE19" s="11"/>
      <c r="EDF19" s="11"/>
      <c r="EDG19" s="11"/>
      <c r="EDH19" s="11"/>
      <c r="EDI19" s="11"/>
      <c r="EDJ19" s="11"/>
      <c r="EDK19" s="11"/>
      <c r="EDL19" s="11"/>
      <c r="EDM19" s="11"/>
      <c r="EDN19" s="11"/>
      <c r="EDO19" s="11"/>
      <c r="EDP19" s="11"/>
      <c r="EDQ19" s="11"/>
      <c r="EDR19" s="11"/>
      <c r="EDS19" s="11"/>
      <c r="EDT19" s="11"/>
      <c r="EDU19" s="11"/>
      <c r="EDV19" s="11"/>
      <c r="EDW19" s="11"/>
      <c r="EDX19" s="11"/>
      <c r="EDY19" s="11"/>
      <c r="EDZ19" s="11"/>
      <c r="EEA19" s="11"/>
      <c r="EEB19" s="11"/>
      <c r="EEC19" s="11"/>
      <c r="EED19" s="11"/>
      <c r="EEE19" s="11"/>
      <c r="EEF19" s="11"/>
      <c r="EEG19" s="11"/>
      <c r="EEH19" s="11"/>
      <c r="EEI19" s="11"/>
      <c r="EEJ19" s="11"/>
      <c r="EEK19" s="11"/>
      <c r="EEL19" s="11"/>
      <c r="EEM19" s="11"/>
      <c r="EEN19" s="11"/>
      <c r="EEO19" s="11"/>
      <c r="EEP19" s="11"/>
      <c r="EEQ19" s="11"/>
      <c r="EER19" s="11"/>
      <c r="EES19" s="11"/>
      <c r="EET19" s="11"/>
      <c r="EEU19" s="11"/>
      <c r="EEV19" s="11"/>
      <c r="EEW19" s="11"/>
      <c r="EEX19" s="11"/>
      <c r="EEY19" s="11"/>
      <c r="EEZ19" s="11"/>
      <c r="EFA19" s="11"/>
      <c r="EFB19" s="11"/>
      <c r="EFC19" s="11"/>
      <c r="EFD19" s="11"/>
      <c r="EFE19" s="11"/>
      <c r="EFF19" s="11"/>
      <c r="EFG19" s="11"/>
      <c r="EFH19" s="11"/>
      <c r="EFI19" s="11"/>
      <c r="EFJ19" s="11"/>
      <c r="EFK19" s="11"/>
      <c r="EFL19" s="11"/>
      <c r="EFM19" s="11"/>
      <c r="EFN19" s="11"/>
      <c r="EFO19" s="11"/>
      <c r="EFP19" s="11"/>
      <c r="EFQ19" s="11"/>
      <c r="EFR19" s="11"/>
      <c r="EFS19" s="11"/>
      <c r="EFT19" s="11"/>
      <c r="EFU19" s="11"/>
      <c r="EFV19" s="11"/>
      <c r="EFW19" s="11"/>
      <c r="EFX19" s="11"/>
      <c r="EFY19" s="11"/>
      <c r="EFZ19" s="11"/>
      <c r="EGA19" s="11"/>
      <c r="EGB19" s="11"/>
      <c r="EGC19" s="11"/>
      <c r="EGD19" s="11"/>
      <c r="EGE19" s="11"/>
      <c r="EGF19" s="11"/>
      <c r="EGG19" s="11"/>
      <c r="EGH19" s="11"/>
      <c r="EGI19" s="11"/>
      <c r="EGJ19" s="11"/>
      <c r="EGK19" s="11"/>
      <c r="EGL19" s="11"/>
      <c r="EGM19" s="11"/>
      <c r="EGN19" s="11"/>
      <c r="EGO19" s="11"/>
      <c r="EGP19" s="11"/>
      <c r="EGQ19" s="11"/>
      <c r="EGR19" s="11"/>
      <c r="EGS19" s="11"/>
      <c r="EGT19" s="11"/>
      <c r="EGU19" s="11"/>
      <c r="EGV19" s="11"/>
      <c r="EGW19" s="11"/>
      <c r="EGX19" s="11"/>
      <c r="EGY19" s="11"/>
      <c r="EGZ19" s="11"/>
      <c r="EHA19" s="11"/>
      <c r="EHB19" s="11"/>
      <c r="EHC19" s="11"/>
      <c r="EHD19" s="11"/>
      <c r="EHE19" s="11"/>
      <c r="EHF19" s="11"/>
      <c r="EHG19" s="11"/>
      <c r="EHH19" s="11"/>
      <c r="EHI19" s="11"/>
      <c r="EHJ19" s="11"/>
      <c r="EHK19" s="11"/>
      <c r="EHL19" s="11"/>
      <c r="EHM19" s="11"/>
      <c r="EHN19" s="11"/>
      <c r="EHO19" s="11"/>
      <c r="EHP19" s="11"/>
      <c r="EHQ19" s="11"/>
      <c r="EHR19" s="11"/>
      <c r="EHS19" s="11"/>
      <c r="EHT19" s="11"/>
      <c r="EHU19" s="11"/>
      <c r="EHV19" s="11"/>
      <c r="EHW19" s="11"/>
      <c r="EHX19" s="11"/>
      <c r="EHY19" s="11"/>
      <c r="EHZ19" s="11"/>
      <c r="EIA19" s="11"/>
      <c r="EIB19" s="11"/>
      <c r="EIC19" s="11"/>
      <c r="EID19" s="11"/>
      <c r="EIE19" s="11"/>
      <c r="EIF19" s="11"/>
      <c r="EIG19" s="11"/>
      <c r="EIH19" s="11"/>
      <c r="EII19" s="11"/>
      <c r="EIJ19" s="11"/>
      <c r="EIK19" s="11"/>
      <c r="EIL19" s="11"/>
      <c r="EIM19" s="11"/>
      <c r="EIN19" s="11"/>
      <c r="EIO19" s="11"/>
      <c r="EIP19" s="11"/>
      <c r="EIQ19" s="11"/>
      <c r="EIR19" s="11"/>
      <c r="EIS19" s="11"/>
      <c r="EIT19" s="11"/>
      <c r="EIU19" s="11"/>
      <c r="EIV19" s="11"/>
      <c r="EIW19" s="11"/>
      <c r="EIX19" s="11"/>
      <c r="EIY19" s="11"/>
      <c r="EIZ19" s="11"/>
      <c r="EJA19" s="11"/>
      <c r="EJB19" s="11"/>
      <c r="EJC19" s="11"/>
      <c r="EJD19" s="11"/>
      <c r="EJE19" s="11"/>
      <c r="EJF19" s="11"/>
      <c r="EJG19" s="11"/>
      <c r="EJH19" s="11"/>
      <c r="EJI19" s="11"/>
      <c r="EJJ19" s="11"/>
      <c r="EJK19" s="11"/>
      <c r="EJL19" s="11"/>
      <c r="EJM19" s="11"/>
      <c r="EJN19" s="11"/>
      <c r="EJO19" s="11"/>
      <c r="EJP19" s="11"/>
      <c r="EJQ19" s="11"/>
      <c r="EJR19" s="11"/>
      <c r="EJS19" s="11"/>
      <c r="EJT19" s="11"/>
      <c r="EJU19" s="11"/>
      <c r="EJV19" s="11"/>
      <c r="EJW19" s="11"/>
      <c r="EJX19" s="11"/>
      <c r="EJY19" s="11"/>
      <c r="EJZ19" s="11"/>
      <c r="EKA19" s="11"/>
      <c r="EKB19" s="11"/>
      <c r="EKC19" s="11"/>
      <c r="EKD19" s="11"/>
      <c r="EKE19" s="11"/>
      <c r="EKF19" s="11"/>
      <c r="EKG19" s="11"/>
      <c r="EKH19" s="11"/>
      <c r="EKI19" s="11"/>
      <c r="EKJ19" s="11"/>
      <c r="EKK19" s="11"/>
      <c r="EKL19" s="11"/>
      <c r="EKM19" s="11"/>
      <c r="EKN19" s="11"/>
      <c r="EKO19" s="11"/>
      <c r="EKP19" s="11"/>
      <c r="EKQ19" s="11"/>
      <c r="EKR19" s="11"/>
      <c r="EKS19" s="11"/>
      <c r="EKT19" s="11"/>
      <c r="EKU19" s="11"/>
      <c r="EKV19" s="11"/>
      <c r="EKW19" s="11"/>
      <c r="EKX19" s="11"/>
      <c r="EKY19" s="11"/>
      <c r="EKZ19" s="11"/>
      <c r="ELA19" s="11"/>
      <c r="ELB19" s="11"/>
      <c r="ELC19" s="11"/>
      <c r="ELD19" s="11"/>
      <c r="ELE19" s="11"/>
      <c r="ELF19" s="11"/>
      <c r="ELG19" s="11"/>
      <c r="ELH19" s="11"/>
      <c r="ELI19" s="11"/>
      <c r="ELJ19" s="11"/>
      <c r="ELK19" s="11"/>
      <c r="ELL19" s="11"/>
      <c r="ELM19" s="11"/>
      <c r="ELN19" s="11"/>
      <c r="ELO19" s="11"/>
      <c r="ELP19" s="11"/>
      <c r="ELQ19" s="11"/>
      <c r="ELR19" s="11"/>
      <c r="ELS19" s="11"/>
      <c r="ELT19" s="11"/>
      <c r="ELU19" s="11"/>
      <c r="ELV19" s="11"/>
      <c r="ELW19" s="11"/>
      <c r="ELX19" s="11"/>
      <c r="ELY19" s="11"/>
      <c r="ELZ19" s="11"/>
      <c r="EMA19" s="11"/>
      <c r="EMB19" s="11"/>
      <c r="EMC19" s="11"/>
      <c r="EMD19" s="11"/>
      <c r="EME19" s="11"/>
      <c r="EMF19" s="11"/>
      <c r="EMG19" s="11"/>
      <c r="EMH19" s="11"/>
      <c r="EMI19" s="11"/>
      <c r="EMJ19" s="11"/>
      <c r="EMK19" s="11"/>
      <c r="EML19" s="11"/>
      <c r="EMM19" s="11"/>
      <c r="EMN19" s="11"/>
      <c r="EMO19" s="11"/>
      <c r="EMP19" s="11"/>
      <c r="EMQ19" s="11"/>
      <c r="EMR19" s="11"/>
      <c r="EMS19" s="11"/>
      <c r="EMT19" s="11"/>
      <c r="EMU19" s="11"/>
      <c r="EMV19" s="11"/>
      <c r="EMW19" s="11"/>
      <c r="EMX19" s="11"/>
      <c r="EMY19" s="11"/>
      <c r="EMZ19" s="11"/>
      <c r="ENA19" s="11"/>
      <c r="ENB19" s="11"/>
      <c r="ENC19" s="11"/>
      <c r="END19" s="11"/>
      <c r="ENE19" s="11"/>
      <c r="ENF19" s="11"/>
      <c r="ENG19" s="11"/>
      <c r="ENH19" s="11"/>
      <c r="ENI19" s="11"/>
      <c r="ENJ19" s="11"/>
      <c r="ENK19" s="11"/>
      <c r="ENL19" s="11"/>
      <c r="ENM19" s="11"/>
      <c r="ENN19" s="11"/>
      <c r="ENO19" s="11"/>
      <c r="ENP19" s="11"/>
      <c r="ENQ19" s="11"/>
      <c r="ENR19" s="11"/>
      <c r="ENS19" s="11"/>
      <c r="ENT19" s="11"/>
      <c r="ENU19" s="11"/>
      <c r="ENV19" s="11"/>
      <c r="ENW19" s="11"/>
      <c r="ENX19" s="11"/>
      <c r="ENY19" s="11"/>
      <c r="ENZ19" s="11"/>
      <c r="EOA19" s="11"/>
      <c r="EOB19" s="11"/>
      <c r="EOC19" s="11"/>
      <c r="EOD19" s="11"/>
      <c r="EOE19" s="11"/>
      <c r="EOF19" s="11"/>
      <c r="EOG19" s="11"/>
      <c r="EOH19" s="11"/>
      <c r="EOI19" s="11"/>
      <c r="EOJ19" s="11"/>
      <c r="EOK19" s="11"/>
      <c r="EOL19" s="11"/>
      <c r="EOM19" s="11"/>
      <c r="EON19" s="11"/>
      <c r="EOO19" s="11"/>
      <c r="EOP19" s="11"/>
      <c r="EOQ19" s="11"/>
      <c r="EOR19" s="11"/>
      <c r="EOS19" s="11"/>
      <c r="EOT19" s="11"/>
      <c r="EOU19" s="11"/>
      <c r="EOV19" s="11"/>
      <c r="EOW19" s="11"/>
      <c r="EOX19" s="11"/>
      <c r="EOY19" s="11"/>
      <c r="EOZ19" s="11"/>
      <c r="EPA19" s="11"/>
      <c r="EPB19" s="11"/>
      <c r="EPC19" s="11"/>
      <c r="EPD19" s="11"/>
      <c r="EPE19" s="11"/>
      <c r="EPF19" s="11"/>
      <c r="EPG19" s="11"/>
      <c r="EPH19" s="11"/>
      <c r="EPI19" s="11"/>
      <c r="EPJ19" s="11"/>
      <c r="EPK19" s="11"/>
      <c r="EPL19" s="11"/>
      <c r="EPM19" s="11"/>
      <c r="EPN19" s="11"/>
      <c r="EPO19" s="11"/>
      <c r="EPP19" s="11"/>
      <c r="EPQ19" s="11"/>
      <c r="EPR19" s="11"/>
      <c r="EPS19" s="11"/>
      <c r="EPT19" s="11"/>
      <c r="EPU19" s="11"/>
      <c r="EPV19" s="11"/>
      <c r="EPW19" s="11"/>
      <c r="EPX19" s="11"/>
      <c r="EPY19" s="11"/>
      <c r="EPZ19" s="11"/>
      <c r="EQA19" s="11"/>
      <c r="EQB19" s="11"/>
      <c r="EQC19" s="11"/>
      <c r="EQD19" s="11"/>
      <c r="EQE19" s="11"/>
      <c r="EQF19" s="11"/>
      <c r="EQG19" s="11"/>
      <c r="EQH19" s="11"/>
      <c r="EQI19" s="11"/>
      <c r="EQJ19" s="11"/>
      <c r="EQK19" s="11"/>
      <c r="EQL19" s="11"/>
      <c r="EQM19" s="11"/>
      <c r="EQN19" s="11"/>
      <c r="EQO19" s="11"/>
      <c r="EQP19" s="11"/>
      <c r="EQQ19" s="11"/>
      <c r="EQR19" s="11"/>
      <c r="EQS19" s="11"/>
      <c r="EQT19" s="11"/>
      <c r="EQU19" s="11"/>
      <c r="EQV19" s="11"/>
      <c r="EQW19" s="11"/>
      <c r="EQX19" s="11"/>
      <c r="EQY19" s="11"/>
      <c r="EQZ19" s="11"/>
      <c r="ERA19" s="11"/>
      <c r="ERB19" s="11"/>
      <c r="ERC19" s="11"/>
      <c r="ERD19" s="11"/>
      <c r="ERE19" s="11"/>
      <c r="ERF19" s="11"/>
      <c r="ERG19" s="11"/>
      <c r="ERH19" s="11"/>
      <c r="ERI19" s="11"/>
      <c r="ERJ19" s="11"/>
      <c r="ERK19" s="11"/>
      <c r="ERL19" s="11"/>
      <c r="ERM19" s="11"/>
      <c r="ERN19" s="11"/>
      <c r="ERO19" s="11"/>
      <c r="ERP19" s="11"/>
      <c r="ERQ19" s="11"/>
      <c r="ERR19" s="11"/>
      <c r="ERS19" s="11"/>
      <c r="ERT19" s="11"/>
      <c r="ERU19" s="11"/>
      <c r="ERV19" s="11"/>
      <c r="ERW19" s="11"/>
      <c r="ERX19" s="11"/>
      <c r="ERY19" s="11"/>
      <c r="ERZ19" s="11"/>
      <c r="ESA19" s="11"/>
      <c r="ESB19" s="11"/>
      <c r="ESC19" s="11"/>
      <c r="ESD19" s="11"/>
      <c r="ESE19" s="11"/>
      <c r="ESF19" s="11"/>
      <c r="ESG19" s="11"/>
      <c r="ESH19" s="11"/>
      <c r="ESI19" s="11"/>
      <c r="ESJ19" s="11"/>
      <c r="ESK19" s="11"/>
      <c r="ESL19" s="11"/>
      <c r="ESM19" s="11"/>
      <c r="ESN19" s="11"/>
      <c r="ESO19" s="11"/>
      <c r="ESP19" s="11"/>
      <c r="ESQ19" s="11"/>
      <c r="ESR19" s="11"/>
      <c r="ESS19" s="11"/>
      <c r="EST19" s="11"/>
      <c r="ESU19" s="11"/>
      <c r="ESV19" s="11"/>
      <c r="ESW19" s="11"/>
      <c r="ESX19" s="11"/>
      <c r="ESY19" s="11"/>
      <c r="ESZ19" s="11"/>
      <c r="ETA19" s="11"/>
      <c r="ETB19" s="11"/>
      <c r="ETC19" s="11"/>
      <c r="ETD19" s="11"/>
      <c r="ETE19" s="11"/>
      <c r="ETF19" s="11"/>
      <c r="ETG19" s="11"/>
      <c r="ETH19" s="11"/>
      <c r="ETI19" s="11"/>
      <c r="ETJ19" s="11"/>
      <c r="ETK19" s="11"/>
      <c r="ETL19" s="11"/>
      <c r="ETM19" s="11"/>
      <c r="ETN19" s="11"/>
      <c r="ETO19" s="11"/>
      <c r="ETP19" s="11"/>
      <c r="ETQ19" s="11"/>
      <c r="ETR19" s="11"/>
      <c r="ETS19" s="11"/>
      <c r="ETT19" s="11"/>
      <c r="ETU19" s="11"/>
      <c r="ETV19" s="11"/>
      <c r="ETW19" s="11"/>
      <c r="ETX19" s="11"/>
      <c r="ETY19" s="11"/>
      <c r="ETZ19" s="11"/>
      <c r="EUA19" s="11"/>
      <c r="EUB19" s="11"/>
      <c r="EUC19" s="11"/>
      <c r="EUD19" s="11"/>
      <c r="EUE19" s="11"/>
      <c r="EUF19" s="11"/>
      <c r="EUG19" s="11"/>
      <c r="EUH19" s="11"/>
      <c r="EUI19" s="11"/>
      <c r="EUJ19" s="11"/>
      <c r="EUK19" s="11"/>
      <c r="EUL19" s="11"/>
      <c r="EUM19" s="11"/>
      <c r="EUN19" s="11"/>
      <c r="EUO19" s="11"/>
      <c r="EUP19" s="11"/>
      <c r="EUQ19" s="11"/>
      <c r="EUR19" s="11"/>
      <c r="EUS19" s="11"/>
      <c r="EUT19" s="11"/>
      <c r="EUU19" s="11"/>
      <c r="EUV19" s="11"/>
      <c r="EUW19" s="11"/>
      <c r="EUX19" s="11"/>
      <c r="EUY19" s="11"/>
      <c r="EUZ19" s="11"/>
      <c r="EVA19" s="11"/>
      <c r="EVB19" s="11"/>
      <c r="EVC19" s="11"/>
      <c r="EVD19" s="11"/>
      <c r="EVE19" s="11"/>
      <c r="EVF19" s="11"/>
      <c r="EVG19" s="11"/>
      <c r="EVH19" s="11"/>
      <c r="EVI19" s="11"/>
      <c r="EVJ19" s="11"/>
      <c r="EVK19" s="11"/>
      <c r="EVL19" s="11"/>
      <c r="EVM19" s="11"/>
      <c r="EVN19" s="11"/>
      <c r="EVO19" s="11"/>
      <c r="EVP19" s="11"/>
      <c r="EVQ19" s="11"/>
      <c r="EVR19" s="11"/>
      <c r="EVS19" s="11"/>
      <c r="EVT19" s="11"/>
      <c r="EVU19" s="11"/>
      <c r="EVV19" s="11"/>
      <c r="EVW19" s="11"/>
      <c r="EVX19" s="11"/>
      <c r="EVY19" s="11"/>
      <c r="EVZ19" s="11"/>
      <c r="EWA19" s="11"/>
      <c r="EWB19" s="11"/>
      <c r="EWC19" s="11"/>
      <c r="EWD19" s="11"/>
      <c r="EWE19" s="11"/>
      <c r="EWF19" s="11"/>
      <c r="EWG19" s="11"/>
      <c r="EWH19" s="11"/>
      <c r="EWI19" s="11"/>
      <c r="EWJ19" s="11"/>
      <c r="EWK19" s="11"/>
      <c r="EWL19" s="11"/>
      <c r="EWM19" s="11"/>
      <c r="EWN19" s="11"/>
      <c r="EWO19" s="11"/>
      <c r="EWP19" s="11"/>
      <c r="EWQ19" s="11"/>
      <c r="EWR19" s="11"/>
      <c r="EWS19" s="11"/>
      <c r="EWT19" s="11"/>
      <c r="EWU19" s="11"/>
      <c r="EWV19" s="11"/>
      <c r="EWW19" s="11"/>
      <c r="EWX19" s="11"/>
      <c r="EWY19" s="11"/>
      <c r="EWZ19" s="11"/>
      <c r="EXA19" s="11"/>
      <c r="EXB19" s="11"/>
      <c r="EXC19" s="11"/>
      <c r="EXD19" s="11"/>
      <c r="EXE19" s="11"/>
      <c r="EXF19" s="11"/>
      <c r="EXG19" s="11"/>
      <c r="EXH19" s="11"/>
      <c r="EXI19" s="11"/>
      <c r="EXJ19" s="11"/>
      <c r="EXK19" s="11"/>
      <c r="EXL19" s="11"/>
      <c r="EXM19" s="11"/>
      <c r="EXN19" s="11"/>
      <c r="EXO19" s="11"/>
      <c r="EXP19" s="11"/>
      <c r="EXQ19" s="11"/>
      <c r="EXR19" s="11"/>
      <c r="EXS19" s="11"/>
      <c r="EXT19" s="11"/>
      <c r="EXU19" s="11"/>
      <c r="EXV19" s="11"/>
      <c r="EXW19" s="11"/>
      <c r="EXX19" s="11"/>
      <c r="EXY19" s="11"/>
      <c r="EXZ19" s="11"/>
      <c r="EYA19" s="11"/>
      <c r="EYB19" s="11"/>
      <c r="EYC19" s="11"/>
      <c r="EYD19" s="11"/>
      <c r="EYE19" s="11"/>
      <c r="EYF19" s="11"/>
      <c r="EYG19" s="11"/>
      <c r="EYH19" s="11"/>
      <c r="EYI19" s="11"/>
      <c r="EYJ19" s="11"/>
      <c r="EYK19" s="11"/>
      <c r="EYL19" s="11"/>
      <c r="EYM19" s="11"/>
      <c r="EYN19" s="11"/>
      <c r="EYO19" s="11"/>
      <c r="EYP19" s="11"/>
      <c r="EYQ19" s="11"/>
      <c r="EYR19" s="11"/>
      <c r="EYS19" s="11"/>
      <c r="EYT19" s="11"/>
      <c r="EYU19" s="11"/>
      <c r="EYV19" s="11"/>
      <c r="EYW19" s="11"/>
      <c r="EYX19" s="11"/>
      <c r="EYY19" s="11"/>
      <c r="EYZ19" s="11"/>
      <c r="EZA19" s="11"/>
      <c r="EZB19" s="11"/>
      <c r="EZC19" s="11"/>
      <c r="EZD19" s="11"/>
      <c r="EZE19" s="11"/>
      <c r="EZF19" s="11"/>
      <c r="EZG19" s="11"/>
      <c r="EZH19" s="11"/>
      <c r="EZI19" s="11"/>
      <c r="EZJ19" s="11"/>
      <c r="EZK19" s="11"/>
      <c r="EZL19" s="11"/>
      <c r="EZM19" s="11"/>
      <c r="EZN19" s="11"/>
      <c r="EZO19" s="11"/>
      <c r="EZP19" s="11"/>
      <c r="EZQ19" s="11"/>
      <c r="EZR19" s="11"/>
      <c r="EZS19" s="11"/>
      <c r="EZT19" s="11"/>
      <c r="EZU19" s="11"/>
      <c r="EZV19" s="11"/>
      <c r="EZW19" s="11"/>
      <c r="EZX19" s="11"/>
      <c r="EZY19" s="11"/>
      <c r="EZZ19" s="11"/>
      <c r="FAA19" s="11"/>
      <c r="FAB19" s="11"/>
      <c r="FAC19" s="11"/>
      <c r="FAD19" s="11"/>
      <c r="FAE19" s="11"/>
      <c r="FAF19" s="11"/>
      <c r="FAG19" s="11"/>
      <c r="FAH19" s="11"/>
      <c r="FAI19" s="11"/>
      <c r="FAJ19" s="11"/>
      <c r="FAK19" s="11"/>
      <c r="FAL19" s="11"/>
      <c r="FAM19" s="11"/>
      <c r="FAN19" s="11"/>
      <c r="FAO19" s="11"/>
      <c r="FAP19" s="11"/>
      <c r="FAQ19" s="11"/>
      <c r="FAR19" s="11"/>
      <c r="FAS19" s="11"/>
      <c r="FAT19" s="11"/>
      <c r="FAU19" s="11"/>
      <c r="FAV19" s="11"/>
      <c r="FAW19" s="11"/>
      <c r="FAX19" s="11"/>
      <c r="FAY19" s="11"/>
      <c r="FAZ19" s="11"/>
      <c r="FBA19" s="11"/>
      <c r="FBB19" s="11"/>
      <c r="FBC19" s="11"/>
      <c r="FBD19" s="11"/>
      <c r="FBE19" s="11"/>
      <c r="FBF19" s="11"/>
      <c r="FBG19" s="11"/>
      <c r="FBH19" s="11"/>
      <c r="FBI19" s="11"/>
      <c r="FBJ19" s="11"/>
      <c r="FBK19" s="11"/>
      <c r="FBL19" s="11"/>
      <c r="FBM19" s="11"/>
      <c r="FBN19" s="11"/>
      <c r="FBO19" s="11"/>
      <c r="FBP19" s="11"/>
      <c r="FBQ19" s="11"/>
      <c r="FBR19" s="11"/>
      <c r="FBS19" s="11"/>
      <c r="FBT19" s="11"/>
      <c r="FBU19" s="11"/>
      <c r="FBV19" s="11"/>
      <c r="FBW19" s="11"/>
      <c r="FBX19" s="11"/>
      <c r="FBY19" s="11"/>
      <c r="FBZ19" s="11"/>
      <c r="FCA19" s="11"/>
      <c r="FCB19" s="11"/>
      <c r="FCC19" s="11"/>
      <c r="FCD19" s="11"/>
      <c r="FCE19" s="11"/>
      <c r="FCF19" s="11"/>
      <c r="FCG19" s="11"/>
      <c r="FCH19" s="11"/>
      <c r="FCI19" s="11"/>
      <c r="FCJ19" s="11"/>
      <c r="FCK19" s="11"/>
      <c r="FCL19" s="11"/>
      <c r="FCM19" s="11"/>
      <c r="FCN19" s="11"/>
      <c r="FCO19" s="11"/>
      <c r="FCP19" s="11"/>
      <c r="FCQ19" s="11"/>
      <c r="FCR19" s="11"/>
      <c r="FCS19" s="11"/>
      <c r="FCT19" s="11"/>
      <c r="FCU19" s="11"/>
      <c r="FCV19" s="11"/>
      <c r="FCW19" s="11"/>
      <c r="FCX19" s="11"/>
      <c r="FCY19" s="11"/>
      <c r="FCZ19" s="11"/>
      <c r="FDA19" s="11"/>
      <c r="FDB19" s="11"/>
      <c r="FDC19" s="11"/>
      <c r="FDD19" s="11"/>
      <c r="FDE19" s="11"/>
      <c r="FDF19" s="11"/>
      <c r="FDG19" s="11"/>
      <c r="FDH19" s="11"/>
      <c r="FDI19" s="11"/>
      <c r="FDJ19" s="11"/>
      <c r="FDK19" s="11"/>
      <c r="FDL19" s="11"/>
      <c r="FDM19" s="11"/>
      <c r="FDN19" s="11"/>
      <c r="FDO19" s="11"/>
      <c r="FDP19" s="11"/>
      <c r="FDQ19" s="11"/>
      <c r="FDR19" s="11"/>
      <c r="FDS19" s="11"/>
      <c r="FDT19" s="11"/>
      <c r="FDU19" s="11"/>
      <c r="FDV19" s="11"/>
      <c r="FDW19" s="11"/>
      <c r="FDX19" s="11"/>
      <c r="FDY19" s="11"/>
      <c r="FDZ19" s="11"/>
      <c r="FEA19" s="11"/>
      <c r="FEB19" s="11"/>
      <c r="FEC19" s="11"/>
      <c r="FED19" s="11"/>
      <c r="FEE19" s="11"/>
      <c r="FEF19" s="11"/>
      <c r="FEG19" s="11"/>
      <c r="FEH19" s="11"/>
      <c r="FEI19" s="11"/>
      <c r="FEJ19" s="11"/>
      <c r="FEK19" s="11"/>
      <c r="FEL19" s="11"/>
      <c r="FEM19" s="11"/>
      <c r="FEN19" s="11"/>
      <c r="FEO19" s="11"/>
      <c r="FEP19" s="11"/>
      <c r="FEQ19" s="11"/>
      <c r="FER19" s="11"/>
      <c r="FES19" s="11"/>
      <c r="FET19" s="11"/>
      <c r="FEU19" s="11"/>
      <c r="FEV19" s="11"/>
      <c r="FEW19" s="11"/>
      <c r="FEX19" s="11"/>
      <c r="FEY19" s="11"/>
      <c r="FEZ19" s="11"/>
      <c r="FFA19" s="11"/>
      <c r="FFB19" s="11"/>
      <c r="FFC19" s="11"/>
      <c r="FFD19" s="11"/>
      <c r="FFE19" s="11"/>
      <c r="FFF19" s="11"/>
      <c r="FFG19" s="11"/>
      <c r="FFH19" s="11"/>
      <c r="FFI19" s="11"/>
      <c r="FFJ19" s="11"/>
      <c r="FFK19" s="11"/>
      <c r="FFL19" s="11"/>
      <c r="FFM19" s="11"/>
      <c r="FFN19" s="11"/>
      <c r="FFO19" s="11"/>
      <c r="FFP19" s="11"/>
      <c r="FFQ19" s="11"/>
      <c r="FFR19" s="11"/>
      <c r="FFS19" s="11"/>
      <c r="FFT19" s="11"/>
      <c r="FFU19" s="11"/>
      <c r="FFV19" s="11"/>
      <c r="FFW19" s="11"/>
      <c r="FFX19" s="11"/>
      <c r="FFY19" s="11"/>
      <c r="FFZ19" s="11"/>
      <c r="FGA19" s="11"/>
      <c r="FGB19" s="11"/>
      <c r="FGC19" s="11"/>
      <c r="FGD19" s="11"/>
      <c r="FGE19" s="11"/>
      <c r="FGF19" s="11"/>
      <c r="FGG19" s="11"/>
      <c r="FGH19" s="11"/>
      <c r="FGI19" s="11"/>
      <c r="FGJ19" s="11"/>
      <c r="FGK19" s="11"/>
      <c r="FGL19" s="11"/>
      <c r="FGM19" s="11"/>
      <c r="FGN19" s="11"/>
      <c r="FGO19" s="11"/>
      <c r="FGP19" s="11"/>
      <c r="FGQ19" s="11"/>
      <c r="FGR19" s="11"/>
      <c r="FGS19" s="11"/>
      <c r="FGT19" s="11"/>
      <c r="FGU19" s="11"/>
      <c r="FGV19" s="11"/>
      <c r="FGW19" s="11"/>
      <c r="FGX19" s="11"/>
      <c r="FGY19" s="11"/>
      <c r="FGZ19" s="11"/>
      <c r="FHA19" s="11"/>
      <c r="FHB19" s="11"/>
      <c r="FHC19" s="11"/>
      <c r="FHD19" s="11"/>
      <c r="FHE19" s="11"/>
      <c r="FHF19" s="11"/>
      <c r="FHG19" s="11"/>
      <c r="FHH19" s="11"/>
      <c r="FHI19" s="11"/>
      <c r="FHJ19" s="11"/>
      <c r="FHK19" s="11"/>
      <c r="FHL19" s="11"/>
      <c r="FHM19" s="11"/>
      <c r="FHN19" s="11"/>
      <c r="FHO19" s="11"/>
      <c r="FHP19" s="11"/>
      <c r="FHQ19" s="11"/>
      <c r="FHR19" s="11"/>
      <c r="FHS19" s="11"/>
      <c r="FHT19" s="11"/>
      <c r="FHU19" s="11"/>
      <c r="FHV19" s="11"/>
      <c r="FHW19" s="11"/>
      <c r="FHX19" s="11"/>
      <c r="FHY19" s="11"/>
      <c r="FHZ19" s="11"/>
      <c r="FIA19" s="11"/>
      <c r="FIB19" s="11"/>
      <c r="FIC19" s="11"/>
      <c r="FID19" s="11"/>
      <c r="FIE19" s="11"/>
      <c r="FIF19" s="11"/>
      <c r="FIG19" s="11"/>
      <c r="FIH19" s="11"/>
      <c r="FII19" s="11"/>
      <c r="FIJ19" s="11"/>
      <c r="FIK19" s="11"/>
      <c r="FIL19" s="11"/>
      <c r="FIM19" s="11"/>
      <c r="FIN19" s="11"/>
      <c r="FIO19" s="11"/>
      <c r="FIP19" s="11"/>
      <c r="FIQ19" s="11"/>
      <c r="FIR19" s="11"/>
      <c r="FIS19" s="11"/>
      <c r="FIT19" s="11"/>
      <c r="FIU19" s="11"/>
      <c r="FIV19" s="11"/>
      <c r="FIW19" s="11"/>
      <c r="FIX19" s="11"/>
      <c r="FIY19" s="11"/>
      <c r="FIZ19" s="11"/>
      <c r="FJA19" s="11"/>
      <c r="FJB19" s="11"/>
      <c r="FJC19" s="11"/>
      <c r="FJD19" s="11"/>
      <c r="FJE19" s="11"/>
      <c r="FJF19" s="11"/>
      <c r="FJG19" s="11"/>
      <c r="FJH19" s="11"/>
      <c r="FJI19" s="11"/>
      <c r="FJJ19" s="11"/>
      <c r="FJK19" s="11"/>
      <c r="FJL19" s="11"/>
      <c r="FJM19" s="11"/>
      <c r="FJN19" s="11"/>
      <c r="FJO19" s="11"/>
      <c r="FJP19" s="11"/>
      <c r="FJQ19" s="11"/>
      <c r="FJR19" s="11"/>
      <c r="FJS19" s="11"/>
      <c r="FJT19" s="11"/>
      <c r="FJU19" s="11"/>
      <c r="FJV19" s="11"/>
      <c r="FJW19" s="11"/>
      <c r="FJX19" s="11"/>
      <c r="FJY19" s="11"/>
      <c r="FJZ19" s="11"/>
      <c r="FKA19" s="11"/>
      <c r="FKB19" s="11"/>
      <c r="FKC19" s="11"/>
      <c r="FKD19" s="11"/>
      <c r="FKE19" s="11"/>
      <c r="FKF19" s="11"/>
      <c r="FKG19" s="11"/>
      <c r="FKH19" s="11"/>
      <c r="FKI19" s="11"/>
      <c r="FKJ19" s="11"/>
      <c r="FKK19" s="11"/>
      <c r="FKL19" s="11"/>
      <c r="FKM19" s="11"/>
      <c r="FKN19" s="11"/>
      <c r="FKO19" s="11"/>
      <c r="FKP19" s="11"/>
      <c r="FKQ19" s="11"/>
      <c r="FKR19" s="11"/>
      <c r="FKS19" s="11"/>
      <c r="FKT19" s="11"/>
      <c r="FKU19" s="11"/>
      <c r="FKV19" s="11"/>
      <c r="FKW19" s="11"/>
      <c r="FKX19" s="11"/>
      <c r="FKY19" s="11"/>
      <c r="FKZ19" s="11"/>
      <c r="FLA19" s="11"/>
      <c r="FLB19" s="11"/>
      <c r="FLC19" s="11"/>
      <c r="FLD19" s="11"/>
      <c r="FLE19" s="11"/>
      <c r="FLF19" s="11"/>
      <c r="FLG19" s="11"/>
      <c r="FLH19" s="11"/>
      <c r="FLI19" s="11"/>
      <c r="FLJ19" s="11"/>
      <c r="FLK19" s="11"/>
      <c r="FLL19" s="11"/>
      <c r="FLM19" s="11"/>
      <c r="FLN19" s="11"/>
      <c r="FLO19" s="11"/>
      <c r="FLP19" s="11"/>
      <c r="FLQ19" s="11"/>
      <c r="FLR19" s="11"/>
      <c r="FLS19" s="11"/>
      <c r="FLT19" s="11"/>
      <c r="FLU19" s="11"/>
      <c r="FLV19" s="11"/>
      <c r="FLW19" s="11"/>
      <c r="FLX19" s="11"/>
      <c r="FLY19" s="11"/>
      <c r="FLZ19" s="11"/>
      <c r="FMA19" s="11"/>
      <c r="FMB19" s="11"/>
      <c r="FMC19" s="11"/>
      <c r="FMD19" s="11"/>
      <c r="FME19" s="11"/>
      <c r="FMF19" s="11"/>
      <c r="FMG19" s="11"/>
      <c r="FMH19" s="11"/>
      <c r="FMI19" s="11"/>
      <c r="FMJ19" s="11"/>
      <c r="FMK19" s="11"/>
      <c r="FML19" s="11"/>
      <c r="FMM19" s="11"/>
      <c r="FMN19" s="11"/>
      <c r="FMO19" s="11"/>
      <c r="FMP19" s="11"/>
      <c r="FMQ19" s="11"/>
      <c r="FMR19" s="11"/>
      <c r="FMS19" s="11"/>
      <c r="FMT19" s="11"/>
      <c r="FMU19" s="11"/>
      <c r="FMV19" s="11"/>
      <c r="FMW19" s="11"/>
      <c r="FMX19" s="11"/>
      <c r="FMY19" s="11"/>
      <c r="FMZ19" s="11"/>
      <c r="FNA19" s="11"/>
      <c r="FNB19" s="11"/>
      <c r="FNC19" s="11"/>
      <c r="FND19" s="11"/>
      <c r="FNE19" s="11"/>
      <c r="FNF19" s="11"/>
      <c r="FNG19" s="11"/>
      <c r="FNH19" s="11"/>
      <c r="FNI19" s="11"/>
      <c r="FNJ19" s="11"/>
      <c r="FNK19" s="11"/>
      <c r="FNL19" s="11"/>
      <c r="FNM19" s="11"/>
      <c r="FNN19" s="11"/>
      <c r="FNO19" s="11"/>
      <c r="FNP19" s="11"/>
      <c r="FNQ19" s="11"/>
      <c r="FNR19" s="11"/>
      <c r="FNS19" s="11"/>
      <c r="FNT19" s="11"/>
      <c r="FNU19" s="11"/>
      <c r="FNV19" s="11"/>
      <c r="FNW19" s="11"/>
      <c r="FNX19" s="11"/>
      <c r="FNY19" s="11"/>
      <c r="FNZ19" s="11"/>
      <c r="FOA19" s="11"/>
      <c r="FOB19" s="11"/>
      <c r="FOC19" s="11"/>
      <c r="FOD19" s="11"/>
      <c r="FOE19" s="11"/>
      <c r="FOF19" s="11"/>
      <c r="FOG19" s="11"/>
      <c r="FOH19" s="11"/>
      <c r="FOI19" s="11"/>
      <c r="FOJ19" s="11"/>
      <c r="FOK19" s="11"/>
      <c r="FOL19" s="11"/>
      <c r="FOM19" s="11"/>
      <c r="FON19" s="11"/>
      <c r="FOO19" s="11"/>
      <c r="FOP19" s="11"/>
      <c r="FOQ19" s="11"/>
      <c r="FOR19" s="11"/>
      <c r="FOS19" s="11"/>
      <c r="FOT19" s="11"/>
      <c r="FOU19" s="11"/>
      <c r="FOV19" s="11"/>
      <c r="FOW19" s="11"/>
      <c r="FOX19" s="11"/>
      <c r="FOY19" s="11"/>
      <c r="FOZ19" s="11"/>
      <c r="FPA19" s="11"/>
      <c r="FPB19" s="11"/>
      <c r="FPC19" s="11"/>
      <c r="FPD19" s="11"/>
      <c r="FPE19" s="11"/>
      <c r="FPF19" s="11"/>
      <c r="FPG19" s="11"/>
      <c r="FPH19" s="11"/>
      <c r="FPI19" s="11"/>
      <c r="FPJ19" s="11"/>
      <c r="FPK19" s="11"/>
      <c r="FPL19" s="11"/>
      <c r="FPM19" s="11"/>
      <c r="FPN19" s="11"/>
      <c r="FPO19" s="11"/>
      <c r="FPP19" s="11"/>
      <c r="FPQ19" s="11"/>
      <c r="FPR19" s="11"/>
      <c r="FPS19" s="11"/>
      <c r="FPT19" s="11"/>
      <c r="FPU19" s="11"/>
      <c r="FPV19" s="11"/>
      <c r="FPW19" s="11"/>
      <c r="FPX19" s="11"/>
      <c r="FPY19" s="11"/>
      <c r="FPZ19" s="11"/>
      <c r="FQA19" s="11"/>
      <c r="FQB19" s="11"/>
      <c r="FQC19" s="11"/>
      <c r="FQD19" s="11"/>
      <c r="FQE19" s="11"/>
      <c r="FQF19" s="11"/>
      <c r="FQG19" s="11"/>
      <c r="FQH19" s="11"/>
      <c r="FQI19" s="11"/>
      <c r="FQJ19" s="11"/>
      <c r="FQK19" s="11"/>
      <c r="FQL19" s="11"/>
      <c r="FQM19" s="11"/>
      <c r="FQN19" s="11"/>
      <c r="FQO19" s="11"/>
      <c r="FQP19" s="11"/>
      <c r="FQQ19" s="11"/>
      <c r="FQR19" s="11"/>
      <c r="FQS19" s="11"/>
      <c r="FQT19" s="11"/>
      <c r="FQU19" s="11"/>
      <c r="FQV19" s="11"/>
      <c r="FQW19" s="11"/>
      <c r="FQX19" s="11"/>
      <c r="FQY19" s="11"/>
      <c r="FQZ19" s="11"/>
      <c r="FRA19" s="11"/>
      <c r="FRB19" s="11"/>
      <c r="FRC19" s="11"/>
      <c r="FRD19" s="11"/>
      <c r="FRE19" s="11"/>
      <c r="FRF19" s="11"/>
      <c r="FRG19" s="11"/>
      <c r="FRH19" s="11"/>
      <c r="FRI19" s="11"/>
      <c r="FRJ19" s="11"/>
      <c r="FRK19" s="11"/>
      <c r="FRL19" s="11"/>
      <c r="FRM19" s="11"/>
      <c r="FRN19" s="11"/>
      <c r="FRO19" s="11"/>
      <c r="FRP19" s="11"/>
      <c r="FRQ19" s="11"/>
      <c r="FRR19" s="11"/>
      <c r="FRS19" s="11"/>
      <c r="FRT19" s="11"/>
      <c r="FRU19" s="11"/>
      <c r="FRV19" s="11"/>
      <c r="FRW19" s="11"/>
      <c r="FRX19" s="11"/>
      <c r="FRY19" s="11"/>
      <c r="FRZ19" s="11"/>
      <c r="FSA19" s="11"/>
      <c r="FSB19" s="11"/>
      <c r="FSC19" s="11"/>
      <c r="FSD19" s="11"/>
      <c r="FSE19" s="11"/>
      <c r="FSF19" s="11"/>
      <c r="FSG19" s="11"/>
      <c r="FSH19" s="11"/>
      <c r="FSI19" s="11"/>
      <c r="FSJ19" s="11"/>
      <c r="FSK19" s="11"/>
      <c r="FSL19" s="11"/>
      <c r="FSM19" s="11"/>
      <c r="FSN19" s="11"/>
      <c r="FSO19" s="11"/>
      <c r="FSP19" s="11"/>
      <c r="FSQ19" s="11"/>
      <c r="FSR19" s="11"/>
      <c r="FSS19" s="11"/>
      <c r="FST19" s="11"/>
      <c r="FSU19" s="11"/>
      <c r="FSV19" s="11"/>
      <c r="FSW19" s="11"/>
      <c r="FSX19" s="11"/>
      <c r="FSY19" s="11"/>
      <c r="FSZ19" s="11"/>
      <c r="FTA19" s="11"/>
      <c r="FTB19" s="11"/>
      <c r="FTC19" s="11"/>
      <c r="FTD19" s="11"/>
      <c r="FTE19" s="11"/>
      <c r="FTF19" s="11"/>
      <c r="FTG19" s="11"/>
      <c r="FTH19" s="11"/>
      <c r="FTI19" s="11"/>
      <c r="FTJ19" s="11"/>
      <c r="FTK19" s="11"/>
      <c r="FTL19" s="11"/>
      <c r="FTM19" s="11"/>
      <c r="FTN19" s="11"/>
      <c r="FTO19" s="11"/>
      <c r="FTP19" s="11"/>
      <c r="FTQ19" s="11"/>
      <c r="FTR19" s="11"/>
      <c r="FTS19" s="11"/>
      <c r="FTT19" s="11"/>
      <c r="FTU19" s="11"/>
      <c r="FTV19" s="11"/>
      <c r="FTW19" s="11"/>
      <c r="FTX19" s="11"/>
      <c r="FTY19" s="11"/>
      <c r="FTZ19" s="11"/>
      <c r="FUA19" s="11"/>
      <c r="FUB19" s="11"/>
      <c r="FUC19" s="11"/>
      <c r="FUD19" s="11"/>
      <c r="FUE19" s="11"/>
      <c r="FUF19" s="11"/>
      <c r="FUG19" s="11"/>
      <c r="FUH19" s="11"/>
      <c r="FUI19" s="11"/>
      <c r="FUJ19" s="11"/>
      <c r="FUK19" s="11"/>
      <c r="FUL19" s="11"/>
      <c r="FUM19" s="11"/>
      <c r="FUN19" s="11"/>
      <c r="FUO19" s="11"/>
      <c r="FUP19" s="11"/>
      <c r="FUQ19" s="11"/>
      <c r="FUR19" s="11"/>
      <c r="FUS19" s="11"/>
      <c r="FUT19" s="11"/>
      <c r="FUU19" s="11"/>
      <c r="FUV19" s="11"/>
      <c r="FUW19" s="11"/>
      <c r="FUX19" s="11"/>
      <c r="FUY19" s="11"/>
      <c r="FUZ19" s="11"/>
      <c r="FVA19" s="11"/>
      <c r="FVB19" s="11"/>
      <c r="FVC19" s="11"/>
      <c r="FVD19" s="11"/>
      <c r="FVE19" s="11"/>
      <c r="FVF19" s="11"/>
      <c r="FVG19" s="11"/>
      <c r="FVH19" s="11"/>
      <c r="FVI19" s="11"/>
      <c r="FVJ19" s="11"/>
      <c r="FVK19" s="11"/>
      <c r="FVL19" s="11"/>
      <c r="FVM19" s="11"/>
      <c r="FVN19" s="11"/>
      <c r="FVO19" s="11"/>
      <c r="FVP19" s="11"/>
      <c r="FVQ19" s="11"/>
      <c r="FVR19" s="11"/>
      <c r="FVS19" s="11"/>
      <c r="FVT19" s="11"/>
      <c r="FVU19" s="11"/>
      <c r="FVV19" s="11"/>
      <c r="FVW19" s="11"/>
      <c r="FVX19" s="11"/>
      <c r="FVY19" s="11"/>
      <c r="FVZ19" s="11"/>
      <c r="FWA19" s="11"/>
      <c r="FWB19" s="11"/>
      <c r="FWC19" s="11"/>
      <c r="FWD19" s="11"/>
      <c r="FWE19" s="11"/>
      <c r="FWF19" s="11"/>
      <c r="FWG19" s="11"/>
      <c r="FWH19" s="11"/>
      <c r="FWI19" s="11"/>
      <c r="FWJ19" s="11"/>
      <c r="FWK19" s="11"/>
      <c r="FWL19" s="11"/>
      <c r="FWM19" s="11"/>
      <c r="FWN19" s="11"/>
      <c r="FWO19" s="11"/>
      <c r="FWP19" s="11"/>
      <c r="FWQ19" s="11"/>
      <c r="FWR19" s="11"/>
      <c r="FWS19" s="11"/>
      <c r="FWT19" s="11"/>
      <c r="FWU19" s="11"/>
      <c r="FWV19" s="11"/>
      <c r="FWW19" s="11"/>
      <c r="FWX19" s="11"/>
      <c r="FWY19" s="11"/>
      <c r="FWZ19" s="11"/>
      <c r="FXA19" s="11"/>
      <c r="FXB19" s="11"/>
      <c r="FXC19" s="11"/>
      <c r="FXD19" s="11"/>
      <c r="FXE19" s="11"/>
      <c r="FXF19" s="11"/>
      <c r="FXG19" s="11"/>
      <c r="FXH19" s="11"/>
      <c r="FXI19" s="11"/>
      <c r="FXJ19" s="11"/>
      <c r="FXK19" s="11"/>
      <c r="FXL19" s="11"/>
      <c r="FXM19" s="11"/>
      <c r="FXN19" s="11"/>
    </row>
    <row r="20" spans="1:4694" s="12" customFormat="1" x14ac:dyDescent="0.25">
      <c r="A20" s="57"/>
      <c r="B20" s="58"/>
      <c r="C20" s="59"/>
      <c r="D20" s="60"/>
      <c r="E20" s="60"/>
      <c r="F20" s="62" t="s">
        <v>50</v>
      </c>
      <c r="G20" s="61"/>
      <c r="H20" s="3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  <c r="AMM20" s="11"/>
      <c r="AMN20" s="11"/>
      <c r="AMO20" s="11"/>
      <c r="AMP20" s="11"/>
      <c r="AMQ20" s="11"/>
      <c r="AMR20" s="11"/>
      <c r="AMS20" s="11"/>
      <c r="AMT20" s="11"/>
      <c r="AMU20" s="11"/>
      <c r="AMV20" s="11"/>
      <c r="AMW20" s="11"/>
      <c r="AMX20" s="11"/>
      <c r="AMY20" s="11"/>
      <c r="AMZ20" s="11"/>
      <c r="ANA20" s="11"/>
      <c r="ANB20" s="11"/>
      <c r="ANC20" s="11"/>
      <c r="AND20" s="11"/>
      <c r="ANE20" s="11"/>
      <c r="ANF20" s="11"/>
      <c r="ANG20" s="11"/>
      <c r="ANH20" s="11"/>
      <c r="ANI20" s="11"/>
      <c r="ANJ20" s="11"/>
      <c r="ANK20" s="11"/>
      <c r="ANL20" s="11"/>
      <c r="ANM20" s="11"/>
      <c r="ANN20" s="11"/>
      <c r="ANO20" s="11"/>
      <c r="ANP20" s="11"/>
      <c r="ANQ20" s="11"/>
      <c r="ANR20" s="11"/>
      <c r="ANS20" s="11"/>
      <c r="ANT20" s="11"/>
      <c r="ANU20" s="11"/>
      <c r="ANV20" s="11"/>
      <c r="ANW20" s="11"/>
      <c r="ANX20" s="11"/>
      <c r="ANY20" s="11"/>
      <c r="ANZ20" s="11"/>
      <c r="AOA20" s="11"/>
      <c r="AOB20" s="11"/>
      <c r="AOC20" s="11"/>
      <c r="AOD20" s="11"/>
      <c r="AOE20" s="11"/>
      <c r="AOF20" s="11"/>
      <c r="AOG20" s="11"/>
      <c r="AOH20" s="11"/>
      <c r="AOI20" s="11"/>
      <c r="AOJ20" s="11"/>
      <c r="AOK20" s="11"/>
      <c r="AOL20" s="11"/>
      <c r="AOM20" s="11"/>
      <c r="AON20" s="11"/>
      <c r="AOO20" s="11"/>
      <c r="AOP20" s="11"/>
      <c r="AOQ20" s="11"/>
      <c r="AOR20" s="11"/>
      <c r="AOS20" s="11"/>
      <c r="AOT20" s="11"/>
      <c r="AOU20" s="11"/>
      <c r="AOV20" s="11"/>
      <c r="AOW20" s="11"/>
      <c r="AOX20" s="11"/>
      <c r="AOY20" s="11"/>
      <c r="AOZ20" s="11"/>
      <c r="APA20" s="11"/>
      <c r="APB20" s="11"/>
      <c r="APC20" s="11"/>
      <c r="APD20" s="11"/>
      <c r="APE20" s="11"/>
      <c r="APF20" s="11"/>
      <c r="APG20" s="11"/>
      <c r="APH20" s="11"/>
      <c r="API20" s="11"/>
      <c r="APJ20" s="11"/>
      <c r="APK20" s="11"/>
      <c r="APL20" s="11"/>
      <c r="APM20" s="11"/>
      <c r="APN20" s="11"/>
      <c r="APO20" s="11"/>
      <c r="APP20" s="11"/>
      <c r="APQ20" s="11"/>
      <c r="APR20" s="11"/>
      <c r="APS20" s="11"/>
      <c r="APT20" s="11"/>
      <c r="APU20" s="11"/>
      <c r="APV20" s="11"/>
      <c r="APW20" s="11"/>
      <c r="APX20" s="11"/>
      <c r="APY20" s="11"/>
      <c r="APZ20" s="11"/>
      <c r="AQA20" s="11"/>
      <c r="AQB20" s="11"/>
      <c r="AQC20" s="11"/>
      <c r="AQD20" s="11"/>
      <c r="AQE20" s="11"/>
      <c r="AQF20" s="11"/>
      <c r="AQG20" s="11"/>
      <c r="AQH20" s="11"/>
      <c r="AQI20" s="11"/>
      <c r="AQJ20" s="11"/>
      <c r="AQK20" s="11"/>
      <c r="AQL20" s="11"/>
      <c r="AQM20" s="11"/>
      <c r="AQN20" s="11"/>
      <c r="AQO20" s="11"/>
      <c r="AQP20" s="11"/>
      <c r="AQQ20" s="11"/>
      <c r="AQR20" s="11"/>
      <c r="AQS20" s="11"/>
      <c r="AQT20" s="11"/>
      <c r="AQU20" s="11"/>
      <c r="AQV20" s="11"/>
      <c r="AQW20" s="11"/>
      <c r="AQX20" s="11"/>
      <c r="AQY20" s="11"/>
      <c r="AQZ20" s="11"/>
      <c r="ARA20" s="11"/>
      <c r="ARB20" s="11"/>
      <c r="ARC20" s="11"/>
      <c r="ARD20" s="11"/>
      <c r="ARE20" s="11"/>
      <c r="ARF20" s="11"/>
      <c r="ARG20" s="11"/>
      <c r="ARH20" s="11"/>
      <c r="ARI20" s="11"/>
      <c r="ARJ20" s="11"/>
      <c r="ARK20" s="11"/>
      <c r="ARL20" s="11"/>
      <c r="ARM20" s="11"/>
      <c r="ARN20" s="11"/>
      <c r="ARO20" s="11"/>
      <c r="ARP20" s="11"/>
      <c r="ARQ20" s="11"/>
      <c r="ARR20" s="11"/>
      <c r="ARS20" s="11"/>
      <c r="ART20" s="11"/>
      <c r="ARU20" s="11"/>
      <c r="ARV20" s="11"/>
      <c r="ARW20" s="11"/>
      <c r="ARX20" s="11"/>
      <c r="ARY20" s="11"/>
      <c r="ARZ20" s="11"/>
      <c r="ASA20" s="11"/>
      <c r="ASB20" s="11"/>
      <c r="ASC20" s="11"/>
      <c r="ASD20" s="11"/>
      <c r="ASE20" s="11"/>
      <c r="ASF20" s="11"/>
      <c r="ASG20" s="11"/>
      <c r="ASH20" s="11"/>
      <c r="ASI20" s="11"/>
      <c r="ASJ20" s="11"/>
      <c r="ASK20" s="11"/>
      <c r="ASL20" s="11"/>
      <c r="ASM20" s="11"/>
      <c r="ASN20" s="11"/>
      <c r="ASO20" s="11"/>
      <c r="ASP20" s="11"/>
      <c r="ASQ20" s="11"/>
      <c r="ASR20" s="11"/>
      <c r="ASS20" s="11"/>
      <c r="AST20" s="11"/>
      <c r="ASU20" s="11"/>
      <c r="ASV20" s="11"/>
      <c r="ASW20" s="11"/>
      <c r="ASX20" s="11"/>
      <c r="ASY20" s="11"/>
      <c r="ASZ20" s="11"/>
      <c r="ATA20" s="11"/>
      <c r="ATB20" s="11"/>
      <c r="ATC20" s="11"/>
      <c r="ATD20" s="11"/>
      <c r="ATE20" s="11"/>
      <c r="ATF20" s="11"/>
      <c r="ATG20" s="11"/>
      <c r="ATH20" s="11"/>
      <c r="ATI20" s="11"/>
      <c r="ATJ20" s="11"/>
      <c r="ATK20" s="11"/>
      <c r="ATL20" s="11"/>
      <c r="ATM20" s="11"/>
      <c r="ATN20" s="11"/>
      <c r="ATO20" s="11"/>
      <c r="ATP20" s="11"/>
      <c r="ATQ20" s="11"/>
      <c r="ATR20" s="11"/>
      <c r="ATS20" s="11"/>
      <c r="ATT20" s="11"/>
      <c r="ATU20" s="11"/>
      <c r="ATV20" s="11"/>
      <c r="ATW20" s="11"/>
      <c r="ATX20" s="11"/>
      <c r="ATY20" s="11"/>
      <c r="ATZ20" s="11"/>
      <c r="AUA20" s="11"/>
      <c r="AUB20" s="11"/>
      <c r="AUC20" s="11"/>
      <c r="AUD20" s="11"/>
      <c r="AUE20" s="11"/>
      <c r="AUF20" s="11"/>
      <c r="AUG20" s="11"/>
      <c r="AUH20" s="11"/>
      <c r="AUI20" s="11"/>
      <c r="AUJ20" s="11"/>
      <c r="AUK20" s="11"/>
      <c r="AUL20" s="11"/>
      <c r="AUM20" s="11"/>
      <c r="AUN20" s="11"/>
      <c r="AUO20" s="11"/>
      <c r="AUP20" s="11"/>
      <c r="AUQ20" s="11"/>
      <c r="AUR20" s="11"/>
      <c r="AUS20" s="11"/>
      <c r="AUT20" s="11"/>
      <c r="AUU20" s="11"/>
      <c r="AUV20" s="11"/>
      <c r="AUW20" s="11"/>
      <c r="AUX20" s="11"/>
      <c r="AUY20" s="11"/>
      <c r="AUZ20" s="11"/>
      <c r="AVA20" s="11"/>
      <c r="AVB20" s="11"/>
      <c r="AVC20" s="11"/>
      <c r="AVD20" s="11"/>
      <c r="AVE20" s="11"/>
      <c r="AVF20" s="11"/>
      <c r="AVG20" s="11"/>
      <c r="AVH20" s="11"/>
      <c r="AVI20" s="11"/>
      <c r="AVJ20" s="11"/>
      <c r="AVK20" s="11"/>
      <c r="AVL20" s="11"/>
      <c r="AVM20" s="11"/>
      <c r="AVN20" s="11"/>
      <c r="AVO20" s="11"/>
      <c r="AVP20" s="11"/>
      <c r="AVQ20" s="11"/>
      <c r="AVR20" s="11"/>
      <c r="AVS20" s="11"/>
      <c r="AVT20" s="11"/>
      <c r="AVU20" s="11"/>
      <c r="AVV20" s="11"/>
      <c r="AVW20" s="11"/>
      <c r="AVX20" s="11"/>
      <c r="AVY20" s="11"/>
      <c r="AVZ20" s="11"/>
      <c r="AWA20" s="11"/>
      <c r="AWB20" s="11"/>
      <c r="AWC20" s="11"/>
      <c r="AWD20" s="11"/>
      <c r="AWE20" s="11"/>
      <c r="AWF20" s="11"/>
      <c r="AWG20" s="11"/>
      <c r="AWH20" s="11"/>
      <c r="AWI20" s="11"/>
      <c r="AWJ20" s="11"/>
      <c r="AWK20" s="11"/>
      <c r="AWL20" s="11"/>
      <c r="AWM20" s="11"/>
      <c r="AWN20" s="11"/>
      <c r="AWO20" s="11"/>
      <c r="AWP20" s="11"/>
      <c r="AWQ20" s="11"/>
      <c r="AWR20" s="11"/>
      <c r="AWS20" s="11"/>
      <c r="AWT20" s="11"/>
      <c r="AWU20" s="11"/>
      <c r="AWV20" s="11"/>
      <c r="AWW20" s="11"/>
      <c r="AWX20" s="11"/>
      <c r="AWY20" s="11"/>
      <c r="AWZ20" s="11"/>
      <c r="AXA20" s="11"/>
      <c r="AXB20" s="11"/>
      <c r="AXC20" s="11"/>
      <c r="AXD20" s="11"/>
      <c r="AXE20" s="11"/>
      <c r="AXF20" s="11"/>
      <c r="AXG20" s="11"/>
      <c r="AXH20" s="11"/>
      <c r="AXI20" s="11"/>
      <c r="AXJ20" s="11"/>
      <c r="AXK20" s="11"/>
      <c r="AXL20" s="11"/>
      <c r="AXM20" s="11"/>
      <c r="AXN20" s="11"/>
      <c r="AXO20" s="11"/>
      <c r="AXP20" s="11"/>
      <c r="AXQ20" s="11"/>
      <c r="AXR20" s="11"/>
      <c r="AXS20" s="11"/>
      <c r="AXT20" s="11"/>
      <c r="AXU20" s="11"/>
      <c r="AXV20" s="11"/>
      <c r="AXW20" s="11"/>
      <c r="AXX20" s="11"/>
      <c r="AXY20" s="11"/>
      <c r="AXZ20" s="11"/>
      <c r="AYA20" s="11"/>
      <c r="AYB20" s="11"/>
      <c r="AYC20" s="11"/>
      <c r="AYD20" s="11"/>
      <c r="AYE20" s="11"/>
      <c r="AYF20" s="11"/>
      <c r="AYG20" s="11"/>
      <c r="AYH20" s="11"/>
      <c r="AYI20" s="11"/>
      <c r="AYJ20" s="11"/>
      <c r="AYK20" s="11"/>
      <c r="AYL20" s="11"/>
      <c r="AYM20" s="11"/>
      <c r="AYN20" s="11"/>
      <c r="AYO20" s="11"/>
      <c r="AYP20" s="11"/>
      <c r="AYQ20" s="11"/>
      <c r="AYR20" s="11"/>
      <c r="AYS20" s="11"/>
      <c r="AYT20" s="11"/>
      <c r="AYU20" s="11"/>
      <c r="AYV20" s="11"/>
      <c r="AYW20" s="11"/>
      <c r="AYX20" s="11"/>
      <c r="AYY20" s="11"/>
      <c r="AYZ20" s="11"/>
      <c r="AZA20" s="11"/>
      <c r="AZB20" s="11"/>
      <c r="AZC20" s="11"/>
      <c r="AZD20" s="11"/>
      <c r="AZE20" s="11"/>
      <c r="AZF20" s="11"/>
      <c r="AZG20" s="11"/>
      <c r="AZH20" s="11"/>
      <c r="AZI20" s="11"/>
      <c r="AZJ20" s="11"/>
      <c r="AZK20" s="11"/>
      <c r="AZL20" s="11"/>
      <c r="AZM20" s="11"/>
      <c r="AZN20" s="11"/>
      <c r="AZO20" s="11"/>
      <c r="AZP20" s="11"/>
      <c r="AZQ20" s="11"/>
      <c r="AZR20" s="11"/>
      <c r="AZS20" s="11"/>
      <c r="AZT20" s="11"/>
      <c r="AZU20" s="11"/>
      <c r="AZV20" s="11"/>
      <c r="AZW20" s="11"/>
      <c r="AZX20" s="11"/>
      <c r="AZY20" s="11"/>
      <c r="AZZ20" s="11"/>
      <c r="BAA20" s="11"/>
      <c r="BAB20" s="11"/>
      <c r="BAC20" s="11"/>
      <c r="BAD20" s="11"/>
      <c r="BAE20" s="11"/>
      <c r="BAF20" s="11"/>
      <c r="BAG20" s="11"/>
      <c r="BAH20" s="11"/>
      <c r="BAI20" s="11"/>
      <c r="BAJ20" s="11"/>
      <c r="BAK20" s="11"/>
      <c r="BAL20" s="11"/>
      <c r="BAM20" s="11"/>
      <c r="BAN20" s="11"/>
      <c r="BAO20" s="11"/>
      <c r="BAP20" s="11"/>
      <c r="BAQ20" s="11"/>
      <c r="BAR20" s="11"/>
      <c r="BAS20" s="11"/>
      <c r="BAT20" s="11"/>
      <c r="BAU20" s="11"/>
      <c r="BAV20" s="11"/>
      <c r="BAW20" s="11"/>
      <c r="BAX20" s="11"/>
      <c r="BAY20" s="11"/>
      <c r="BAZ20" s="11"/>
      <c r="BBA20" s="11"/>
      <c r="BBB20" s="11"/>
      <c r="BBC20" s="11"/>
      <c r="BBD20" s="11"/>
      <c r="BBE20" s="11"/>
      <c r="BBF20" s="11"/>
      <c r="BBG20" s="11"/>
      <c r="BBH20" s="11"/>
      <c r="BBI20" s="11"/>
      <c r="BBJ20" s="11"/>
      <c r="BBK20" s="11"/>
      <c r="BBL20" s="11"/>
      <c r="BBM20" s="11"/>
      <c r="BBN20" s="11"/>
      <c r="BBO20" s="11"/>
      <c r="BBP20" s="11"/>
      <c r="BBQ20" s="11"/>
      <c r="BBR20" s="11"/>
      <c r="BBS20" s="11"/>
      <c r="BBT20" s="11"/>
      <c r="BBU20" s="11"/>
      <c r="BBV20" s="11"/>
      <c r="BBW20" s="11"/>
      <c r="BBX20" s="11"/>
      <c r="BBY20" s="11"/>
      <c r="BBZ20" s="11"/>
      <c r="BCA20" s="11"/>
      <c r="BCB20" s="11"/>
      <c r="BCC20" s="11"/>
      <c r="BCD20" s="11"/>
      <c r="BCE20" s="11"/>
      <c r="BCF20" s="11"/>
      <c r="BCG20" s="11"/>
      <c r="BCH20" s="11"/>
      <c r="BCI20" s="11"/>
      <c r="BCJ20" s="11"/>
      <c r="BCK20" s="11"/>
      <c r="BCL20" s="11"/>
      <c r="BCM20" s="11"/>
      <c r="BCN20" s="11"/>
      <c r="BCO20" s="11"/>
      <c r="BCP20" s="11"/>
      <c r="BCQ20" s="11"/>
      <c r="BCR20" s="11"/>
      <c r="BCS20" s="11"/>
      <c r="BCT20" s="11"/>
      <c r="BCU20" s="11"/>
      <c r="BCV20" s="11"/>
      <c r="BCW20" s="11"/>
      <c r="BCX20" s="11"/>
      <c r="BCY20" s="11"/>
      <c r="BCZ20" s="11"/>
      <c r="BDA20" s="11"/>
      <c r="BDB20" s="11"/>
      <c r="BDC20" s="11"/>
      <c r="BDD20" s="11"/>
      <c r="BDE20" s="11"/>
      <c r="BDF20" s="11"/>
      <c r="BDG20" s="11"/>
      <c r="BDH20" s="11"/>
      <c r="BDI20" s="11"/>
      <c r="BDJ20" s="11"/>
      <c r="BDK20" s="11"/>
      <c r="BDL20" s="11"/>
      <c r="BDM20" s="11"/>
      <c r="BDN20" s="11"/>
      <c r="BDO20" s="11"/>
      <c r="BDP20" s="11"/>
      <c r="BDQ20" s="11"/>
      <c r="BDR20" s="11"/>
      <c r="BDS20" s="11"/>
      <c r="BDT20" s="11"/>
      <c r="BDU20" s="11"/>
      <c r="BDV20" s="11"/>
      <c r="BDW20" s="11"/>
      <c r="BDX20" s="11"/>
      <c r="BDY20" s="11"/>
      <c r="BDZ20" s="11"/>
      <c r="BEA20" s="11"/>
      <c r="BEB20" s="11"/>
      <c r="BEC20" s="11"/>
      <c r="BED20" s="11"/>
      <c r="BEE20" s="11"/>
      <c r="BEF20" s="11"/>
      <c r="BEG20" s="11"/>
      <c r="BEH20" s="11"/>
      <c r="BEI20" s="11"/>
      <c r="BEJ20" s="11"/>
      <c r="BEK20" s="11"/>
      <c r="BEL20" s="11"/>
      <c r="BEM20" s="11"/>
      <c r="BEN20" s="11"/>
      <c r="BEO20" s="11"/>
      <c r="BEP20" s="11"/>
      <c r="BEQ20" s="11"/>
      <c r="BER20" s="11"/>
      <c r="BES20" s="11"/>
      <c r="BET20" s="11"/>
      <c r="BEU20" s="11"/>
      <c r="BEV20" s="11"/>
      <c r="BEW20" s="11"/>
      <c r="BEX20" s="11"/>
      <c r="BEY20" s="11"/>
      <c r="BEZ20" s="11"/>
      <c r="BFA20" s="11"/>
      <c r="BFB20" s="11"/>
      <c r="BFC20" s="11"/>
      <c r="BFD20" s="11"/>
      <c r="BFE20" s="11"/>
      <c r="BFF20" s="11"/>
      <c r="BFG20" s="11"/>
      <c r="BFH20" s="11"/>
      <c r="BFI20" s="11"/>
      <c r="BFJ20" s="11"/>
      <c r="BFK20" s="11"/>
      <c r="BFL20" s="11"/>
      <c r="BFM20" s="11"/>
      <c r="BFN20" s="11"/>
      <c r="BFO20" s="11"/>
      <c r="BFP20" s="11"/>
      <c r="BFQ20" s="11"/>
      <c r="BFR20" s="11"/>
      <c r="BFS20" s="11"/>
      <c r="BFT20" s="11"/>
      <c r="BFU20" s="11"/>
      <c r="BFV20" s="11"/>
      <c r="BFW20" s="11"/>
      <c r="BFX20" s="11"/>
      <c r="BFY20" s="11"/>
      <c r="BFZ20" s="11"/>
      <c r="BGA20" s="11"/>
      <c r="BGB20" s="11"/>
      <c r="BGC20" s="11"/>
      <c r="BGD20" s="11"/>
      <c r="BGE20" s="11"/>
      <c r="BGF20" s="11"/>
      <c r="BGG20" s="11"/>
      <c r="BGH20" s="11"/>
      <c r="BGI20" s="11"/>
      <c r="BGJ20" s="11"/>
      <c r="BGK20" s="11"/>
      <c r="BGL20" s="11"/>
      <c r="BGM20" s="11"/>
      <c r="BGN20" s="11"/>
      <c r="BGO20" s="11"/>
      <c r="BGP20" s="11"/>
      <c r="BGQ20" s="11"/>
      <c r="BGR20" s="11"/>
      <c r="BGS20" s="11"/>
      <c r="BGT20" s="11"/>
      <c r="BGU20" s="11"/>
      <c r="BGV20" s="11"/>
      <c r="BGW20" s="11"/>
      <c r="BGX20" s="11"/>
      <c r="BGY20" s="11"/>
      <c r="BGZ20" s="11"/>
      <c r="BHA20" s="11"/>
      <c r="BHB20" s="11"/>
      <c r="BHC20" s="11"/>
      <c r="BHD20" s="11"/>
      <c r="BHE20" s="11"/>
      <c r="BHF20" s="11"/>
      <c r="BHG20" s="11"/>
      <c r="BHH20" s="11"/>
      <c r="BHI20" s="11"/>
      <c r="BHJ20" s="11"/>
      <c r="BHK20" s="11"/>
      <c r="BHL20" s="11"/>
      <c r="BHM20" s="11"/>
      <c r="BHN20" s="11"/>
      <c r="BHO20" s="11"/>
      <c r="BHP20" s="11"/>
      <c r="BHQ20" s="11"/>
      <c r="BHR20" s="11"/>
      <c r="BHS20" s="11"/>
      <c r="BHT20" s="11"/>
      <c r="BHU20" s="11"/>
      <c r="BHV20" s="11"/>
      <c r="BHW20" s="11"/>
      <c r="BHX20" s="11"/>
      <c r="BHY20" s="11"/>
      <c r="BHZ20" s="11"/>
      <c r="BIA20" s="11"/>
      <c r="BIB20" s="11"/>
      <c r="BIC20" s="11"/>
      <c r="BID20" s="11"/>
      <c r="BIE20" s="11"/>
      <c r="BIF20" s="11"/>
      <c r="BIG20" s="11"/>
      <c r="BIH20" s="11"/>
      <c r="BII20" s="11"/>
      <c r="BIJ20" s="11"/>
      <c r="BIK20" s="11"/>
      <c r="BIL20" s="11"/>
      <c r="BIM20" s="11"/>
      <c r="BIN20" s="11"/>
      <c r="BIO20" s="11"/>
      <c r="BIP20" s="11"/>
      <c r="BIQ20" s="11"/>
      <c r="BIR20" s="11"/>
      <c r="BIS20" s="11"/>
      <c r="BIT20" s="11"/>
      <c r="BIU20" s="11"/>
      <c r="BIV20" s="11"/>
      <c r="BIW20" s="11"/>
      <c r="BIX20" s="11"/>
      <c r="BIY20" s="11"/>
      <c r="BIZ20" s="11"/>
      <c r="BJA20" s="11"/>
      <c r="BJB20" s="11"/>
      <c r="BJC20" s="11"/>
      <c r="BJD20" s="11"/>
      <c r="BJE20" s="11"/>
      <c r="BJF20" s="11"/>
      <c r="BJG20" s="11"/>
      <c r="BJH20" s="11"/>
      <c r="BJI20" s="11"/>
      <c r="BJJ20" s="11"/>
      <c r="BJK20" s="11"/>
      <c r="BJL20" s="11"/>
      <c r="BJM20" s="11"/>
      <c r="BJN20" s="11"/>
      <c r="BJO20" s="11"/>
      <c r="BJP20" s="11"/>
      <c r="BJQ20" s="11"/>
      <c r="BJR20" s="11"/>
      <c r="BJS20" s="11"/>
      <c r="BJT20" s="11"/>
      <c r="BJU20" s="11"/>
      <c r="BJV20" s="11"/>
      <c r="BJW20" s="11"/>
      <c r="BJX20" s="11"/>
      <c r="BJY20" s="11"/>
      <c r="BJZ20" s="11"/>
      <c r="BKA20" s="11"/>
      <c r="BKB20" s="11"/>
      <c r="BKC20" s="11"/>
      <c r="BKD20" s="11"/>
      <c r="BKE20" s="11"/>
      <c r="BKF20" s="11"/>
      <c r="BKG20" s="11"/>
      <c r="BKH20" s="11"/>
      <c r="BKI20" s="11"/>
      <c r="BKJ20" s="11"/>
      <c r="BKK20" s="11"/>
      <c r="BKL20" s="11"/>
      <c r="BKM20" s="11"/>
      <c r="BKN20" s="11"/>
      <c r="BKO20" s="11"/>
      <c r="BKP20" s="11"/>
      <c r="BKQ20" s="11"/>
      <c r="BKR20" s="11"/>
      <c r="BKS20" s="11"/>
      <c r="BKT20" s="11"/>
      <c r="BKU20" s="11"/>
      <c r="BKV20" s="11"/>
      <c r="BKW20" s="11"/>
      <c r="BKX20" s="11"/>
      <c r="BKY20" s="11"/>
      <c r="BKZ20" s="11"/>
      <c r="BLA20" s="11"/>
      <c r="BLB20" s="11"/>
      <c r="BLC20" s="11"/>
      <c r="BLD20" s="11"/>
      <c r="BLE20" s="11"/>
      <c r="BLF20" s="11"/>
      <c r="BLG20" s="11"/>
      <c r="BLH20" s="11"/>
      <c r="BLI20" s="11"/>
      <c r="BLJ20" s="11"/>
      <c r="BLK20" s="11"/>
      <c r="BLL20" s="11"/>
      <c r="BLM20" s="11"/>
      <c r="BLN20" s="11"/>
      <c r="BLO20" s="11"/>
      <c r="BLP20" s="11"/>
      <c r="BLQ20" s="11"/>
      <c r="BLR20" s="11"/>
      <c r="BLS20" s="11"/>
      <c r="BLT20" s="11"/>
      <c r="BLU20" s="11"/>
      <c r="BLV20" s="11"/>
      <c r="BLW20" s="11"/>
      <c r="BLX20" s="11"/>
      <c r="BLY20" s="11"/>
      <c r="BLZ20" s="11"/>
      <c r="BMA20" s="11"/>
      <c r="BMB20" s="11"/>
      <c r="BMC20" s="11"/>
      <c r="BMD20" s="11"/>
      <c r="BME20" s="11"/>
      <c r="BMF20" s="11"/>
      <c r="BMG20" s="11"/>
      <c r="BMH20" s="11"/>
      <c r="BMI20" s="11"/>
      <c r="BMJ20" s="11"/>
      <c r="BMK20" s="11"/>
      <c r="BML20" s="11"/>
      <c r="BMM20" s="11"/>
      <c r="BMN20" s="11"/>
      <c r="BMO20" s="11"/>
      <c r="BMP20" s="11"/>
      <c r="BMQ20" s="11"/>
      <c r="BMR20" s="11"/>
      <c r="BMS20" s="11"/>
      <c r="BMT20" s="11"/>
      <c r="BMU20" s="11"/>
      <c r="BMV20" s="11"/>
      <c r="BMW20" s="11"/>
      <c r="BMX20" s="11"/>
      <c r="BMY20" s="11"/>
      <c r="BMZ20" s="11"/>
      <c r="BNA20" s="11"/>
      <c r="BNB20" s="11"/>
      <c r="BNC20" s="11"/>
      <c r="BND20" s="11"/>
      <c r="BNE20" s="11"/>
      <c r="BNF20" s="11"/>
      <c r="BNG20" s="11"/>
      <c r="BNH20" s="11"/>
      <c r="BNI20" s="11"/>
      <c r="BNJ20" s="11"/>
      <c r="BNK20" s="11"/>
      <c r="BNL20" s="11"/>
      <c r="BNM20" s="11"/>
      <c r="BNN20" s="11"/>
      <c r="BNO20" s="11"/>
      <c r="BNP20" s="11"/>
      <c r="BNQ20" s="11"/>
      <c r="BNR20" s="11"/>
      <c r="BNS20" s="11"/>
      <c r="BNT20" s="11"/>
      <c r="BNU20" s="11"/>
      <c r="BNV20" s="11"/>
      <c r="BNW20" s="11"/>
      <c r="BNX20" s="11"/>
      <c r="BNY20" s="11"/>
      <c r="BNZ20" s="11"/>
      <c r="BOA20" s="11"/>
      <c r="BOB20" s="11"/>
      <c r="BOC20" s="11"/>
      <c r="BOD20" s="11"/>
      <c r="BOE20" s="11"/>
      <c r="BOF20" s="11"/>
      <c r="BOG20" s="11"/>
      <c r="BOH20" s="11"/>
      <c r="BOI20" s="11"/>
      <c r="BOJ20" s="11"/>
      <c r="BOK20" s="11"/>
      <c r="BOL20" s="11"/>
      <c r="BOM20" s="11"/>
      <c r="BON20" s="11"/>
      <c r="BOO20" s="11"/>
      <c r="BOP20" s="11"/>
      <c r="BOQ20" s="11"/>
      <c r="BOR20" s="11"/>
      <c r="BOS20" s="11"/>
      <c r="BOT20" s="11"/>
      <c r="BOU20" s="11"/>
      <c r="BOV20" s="11"/>
      <c r="BOW20" s="11"/>
      <c r="BOX20" s="11"/>
      <c r="BOY20" s="11"/>
      <c r="BOZ20" s="11"/>
      <c r="BPA20" s="11"/>
      <c r="BPB20" s="11"/>
      <c r="BPC20" s="11"/>
      <c r="BPD20" s="11"/>
      <c r="BPE20" s="11"/>
      <c r="BPF20" s="11"/>
      <c r="BPG20" s="11"/>
      <c r="BPH20" s="11"/>
      <c r="BPI20" s="11"/>
      <c r="BPJ20" s="11"/>
      <c r="BPK20" s="11"/>
      <c r="BPL20" s="11"/>
      <c r="BPM20" s="11"/>
      <c r="BPN20" s="11"/>
      <c r="BPO20" s="11"/>
      <c r="BPP20" s="11"/>
      <c r="BPQ20" s="11"/>
      <c r="BPR20" s="11"/>
      <c r="BPS20" s="11"/>
      <c r="BPT20" s="11"/>
      <c r="BPU20" s="11"/>
      <c r="BPV20" s="11"/>
      <c r="BPW20" s="11"/>
      <c r="BPX20" s="11"/>
      <c r="BPY20" s="11"/>
      <c r="BPZ20" s="11"/>
      <c r="BQA20" s="11"/>
      <c r="BQB20" s="11"/>
      <c r="BQC20" s="11"/>
      <c r="BQD20" s="11"/>
      <c r="BQE20" s="11"/>
      <c r="BQF20" s="11"/>
      <c r="BQG20" s="11"/>
      <c r="BQH20" s="11"/>
      <c r="BQI20" s="11"/>
      <c r="BQJ20" s="11"/>
      <c r="BQK20" s="11"/>
      <c r="BQL20" s="11"/>
      <c r="BQM20" s="11"/>
      <c r="BQN20" s="11"/>
      <c r="BQO20" s="11"/>
      <c r="BQP20" s="11"/>
      <c r="BQQ20" s="11"/>
      <c r="BQR20" s="11"/>
      <c r="BQS20" s="11"/>
      <c r="BQT20" s="11"/>
      <c r="BQU20" s="11"/>
      <c r="BQV20" s="11"/>
      <c r="BQW20" s="11"/>
      <c r="BQX20" s="11"/>
      <c r="BQY20" s="11"/>
      <c r="BQZ20" s="11"/>
      <c r="BRA20" s="11"/>
      <c r="BRB20" s="11"/>
      <c r="BRC20" s="11"/>
      <c r="BRD20" s="11"/>
      <c r="BRE20" s="11"/>
      <c r="BRF20" s="11"/>
      <c r="BRG20" s="11"/>
      <c r="BRH20" s="11"/>
      <c r="BRI20" s="11"/>
      <c r="BRJ20" s="11"/>
      <c r="BRK20" s="11"/>
      <c r="BRL20" s="11"/>
      <c r="BRM20" s="11"/>
      <c r="BRN20" s="11"/>
      <c r="BRO20" s="11"/>
      <c r="BRP20" s="11"/>
      <c r="BRQ20" s="11"/>
      <c r="BRR20" s="11"/>
      <c r="BRS20" s="11"/>
      <c r="BRT20" s="11"/>
      <c r="BRU20" s="11"/>
      <c r="BRV20" s="11"/>
      <c r="BRW20" s="11"/>
      <c r="BRX20" s="11"/>
      <c r="BRY20" s="11"/>
      <c r="BRZ20" s="11"/>
      <c r="BSA20" s="11"/>
      <c r="BSB20" s="11"/>
      <c r="BSC20" s="11"/>
      <c r="BSD20" s="11"/>
      <c r="BSE20" s="11"/>
      <c r="BSF20" s="11"/>
      <c r="BSG20" s="11"/>
      <c r="BSH20" s="11"/>
      <c r="BSI20" s="11"/>
      <c r="BSJ20" s="11"/>
      <c r="BSK20" s="11"/>
      <c r="BSL20" s="11"/>
      <c r="BSM20" s="11"/>
      <c r="BSN20" s="11"/>
      <c r="BSO20" s="11"/>
      <c r="BSP20" s="11"/>
      <c r="BSQ20" s="11"/>
      <c r="BSR20" s="11"/>
      <c r="BSS20" s="11"/>
      <c r="BST20" s="11"/>
      <c r="BSU20" s="11"/>
      <c r="BSV20" s="11"/>
      <c r="BSW20" s="11"/>
      <c r="BSX20" s="11"/>
      <c r="BSY20" s="11"/>
      <c r="BSZ20" s="11"/>
      <c r="BTA20" s="11"/>
      <c r="BTB20" s="11"/>
      <c r="BTC20" s="11"/>
      <c r="BTD20" s="11"/>
      <c r="BTE20" s="11"/>
      <c r="BTF20" s="11"/>
      <c r="BTG20" s="11"/>
      <c r="BTH20" s="11"/>
      <c r="BTI20" s="11"/>
      <c r="BTJ20" s="11"/>
      <c r="BTK20" s="11"/>
      <c r="BTL20" s="11"/>
      <c r="BTM20" s="11"/>
      <c r="BTN20" s="11"/>
      <c r="BTO20" s="11"/>
      <c r="BTP20" s="11"/>
      <c r="BTQ20" s="11"/>
      <c r="BTR20" s="11"/>
      <c r="BTS20" s="11"/>
      <c r="BTT20" s="11"/>
      <c r="BTU20" s="11"/>
      <c r="BTV20" s="11"/>
      <c r="BTW20" s="11"/>
      <c r="BTX20" s="11"/>
      <c r="BTY20" s="11"/>
      <c r="BTZ20" s="11"/>
      <c r="BUA20" s="11"/>
      <c r="BUB20" s="11"/>
      <c r="BUC20" s="11"/>
      <c r="BUD20" s="11"/>
      <c r="BUE20" s="11"/>
      <c r="BUF20" s="11"/>
      <c r="BUG20" s="11"/>
      <c r="BUH20" s="11"/>
      <c r="BUI20" s="11"/>
      <c r="BUJ20" s="11"/>
      <c r="BUK20" s="11"/>
      <c r="BUL20" s="11"/>
      <c r="BUM20" s="11"/>
      <c r="BUN20" s="11"/>
      <c r="BUO20" s="11"/>
      <c r="BUP20" s="11"/>
      <c r="BUQ20" s="11"/>
      <c r="BUR20" s="11"/>
      <c r="BUS20" s="11"/>
      <c r="BUT20" s="11"/>
      <c r="BUU20" s="11"/>
      <c r="BUV20" s="11"/>
      <c r="BUW20" s="11"/>
      <c r="BUX20" s="11"/>
      <c r="BUY20" s="11"/>
      <c r="BUZ20" s="11"/>
      <c r="BVA20" s="11"/>
      <c r="BVB20" s="11"/>
      <c r="BVC20" s="11"/>
      <c r="BVD20" s="11"/>
      <c r="BVE20" s="11"/>
      <c r="BVF20" s="11"/>
      <c r="BVG20" s="11"/>
      <c r="BVH20" s="11"/>
      <c r="BVI20" s="11"/>
      <c r="BVJ20" s="11"/>
      <c r="BVK20" s="11"/>
      <c r="BVL20" s="11"/>
      <c r="BVM20" s="11"/>
      <c r="BVN20" s="11"/>
      <c r="BVO20" s="11"/>
      <c r="BVP20" s="11"/>
      <c r="BVQ20" s="11"/>
      <c r="BVR20" s="11"/>
      <c r="BVS20" s="11"/>
      <c r="BVT20" s="11"/>
      <c r="BVU20" s="11"/>
      <c r="BVV20" s="11"/>
      <c r="BVW20" s="11"/>
      <c r="BVX20" s="11"/>
      <c r="BVY20" s="11"/>
      <c r="BVZ20" s="11"/>
      <c r="BWA20" s="11"/>
      <c r="BWB20" s="11"/>
      <c r="BWC20" s="11"/>
      <c r="BWD20" s="11"/>
      <c r="BWE20" s="11"/>
      <c r="BWF20" s="11"/>
      <c r="BWG20" s="11"/>
      <c r="BWH20" s="11"/>
      <c r="BWI20" s="11"/>
      <c r="BWJ20" s="11"/>
      <c r="BWK20" s="11"/>
      <c r="BWL20" s="11"/>
      <c r="BWM20" s="11"/>
      <c r="BWN20" s="11"/>
      <c r="BWO20" s="11"/>
      <c r="BWP20" s="11"/>
      <c r="BWQ20" s="11"/>
      <c r="BWR20" s="11"/>
      <c r="BWS20" s="11"/>
      <c r="BWT20" s="11"/>
      <c r="BWU20" s="11"/>
      <c r="BWV20" s="11"/>
      <c r="BWW20" s="11"/>
      <c r="BWX20" s="11"/>
      <c r="BWY20" s="11"/>
      <c r="BWZ20" s="11"/>
      <c r="BXA20" s="11"/>
      <c r="BXB20" s="11"/>
      <c r="BXC20" s="11"/>
      <c r="BXD20" s="11"/>
      <c r="BXE20" s="11"/>
      <c r="BXF20" s="11"/>
      <c r="BXG20" s="11"/>
      <c r="BXH20" s="11"/>
      <c r="BXI20" s="11"/>
      <c r="BXJ20" s="11"/>
      <c r="BXK20" s="11"/>
      <c r="BXL20" s="11"/>
      <c r="BXM20" s="11"/>
      <c r="BXN20" s="11"/>
      <c r="BXO20" s="11"/>
      <c r="BXP20" s="11"/>
      <c r="BXQ20" s="11"/>
      <c r="BXR20" s="11"/>
      <c r="BXS20" s="11"/>
      <c r="BXT20" s="11"/>
      <c r="BXU20" s="11"/>
      <c r="BXV20" s="11"/>
      <c r="BXW20" s="11"/>
      <c r="BXX20" s="11"/>
      <c r="BXY20" s="11"/>
      <c r="BXZ20" s="11"/>
      <c r="BYA20" s="11"/>
      <c r="BYB20" s="11"/>
      <c r="BYC20" s="11"/>
      <c r="BYD20" s="11"/>
      <c r="BYE20" s="11"/>
      <c r="BYF20" s="11"/>
      <c r="BYG20" s="11"/>
      <c r="BYH20" s="11"/>
      <c r="BYI20" s="11"/>
      <c r="BYJ20" s="11"/>
      <c r="BYK20" s="11"/>
      <c r="BYL20" s="11"/>
      <c r="BYM20" s="11"/>
      <c r="BYN20" s="11"/>
      <c r="BYO20" s="11"/>
      <c r="BYP20" s="11"/>
      <c r="BYQ20" s="11"/>
      <c r="BYR20" s="11"/>
      <c r="BYS20" s="11"/>
      <c r="BYT20" s="11"/>
      <c r="BYU20" s="11"/>
      <c r="BYV20" s="11"/>
      <c r="BYW20" s="11"/>
      <c r="BYX20" s="11"/>
      <c r="BYY20" s="11"/>
      <c r="BYZ20" s="11"/>
      <c r="BZA20" s="11"/>
      <c r="BZB20" s="11"/>
      <c r="BZC20" s="11"/>
      <c r="BZD20" s="11"/>
      <c r="BZE20" s="11"/>
      <c r="BZF20" s="11"/>
      <c r="BZG20" s="11"/>
      <c r="BZH20" s="11"/>
      <c r="BZI20" s="11"/>
      <c r="BZJ20" s="11"/>
      <c r="BZK20" s="11"/>
      <c r="BZL20" s="11"/>
      <c r="BZM20" s="11"/>
      <c r="BZN20" s="11"/>
      <c r="BZO20" s="11"/>
      <c r="BZP20" s="11"/>
      <c r="BZQ20" s="11"/>
      <c r="BZR20" s="11"/>
      <c r="BZS20" s="11"/>
      <c r="BZT20" s="11"/>
      <c r="BZU20" s="11"/>
      <c r="BZV20" s="11"/>
      <c r="BZW20" s="11"/>
      <c r="BZX20" s="11"/>
      <c r="BZY20" s="11"/>
      <c r="BZZ20" s="11"/>
      <c r="CAA20" s="11"/>
      <c r="CAB20" s="11"/>
      <c r="CAC20" s="11"/>
      <c r="CAD20" s="11"/>
      <c r="CAE20" s="11"/>
      <c r="CAF20" s="11"/>
      <c r="CAG20" s="11"/>
      <c r="CAH20" s="11"/>
      <c r="CAI20" s="11"/>
      <c r="CAJ20" s="11"/>
      <c r="CAK20" s="11"/>
      <c r="CAL20" s="11"/>
      <c r="CAM20" s="11"/>
      <c r="CAN20" s="11"/>
      <c r="CAO20" s="11"/>
      <c r="CAP20" s="11"/>
      <c r="CAQ20" s="11"/>
      <c r="CAR20" s="11"/>
      <c r="CAS20" s="11"/>
      <c r="CAT20" s="11"/>
      <c r="CAU20" s="11"/>
      <c r="CAV20" s="11"/>
      <c r="CAW20" s="11"/>
      <c r="CAX20" s="11"/>
      <c r="CAY20" s="11"/>
      <c r="CAZ20" s="11"/>
      <c r="CBA20" s="11"/>
      <c r="CBB20" s="11"/>
      <c r="CBC20" s="11"/>
      <c r="CBD20" s="11"/>
      <c r="CBE20" s="11"/>
      <c r="CBF20" s="11"/>
      <c r="CBG20" s="11"/>
      <c r="CBH20" s="11"/>
      <c r="CBI20" s="11"/>
      <c r="CBJ20" s="11"/>
      <c r="CBK20" s="11"/>
      <c r="CBL20" s="11"/>
      <c r="CBM20" s="11"/>
      <c r="CBN20" s="11"/>
      <c r="CBO20" s="11"/>
      <c r="CBP20" s="11"/>
      <c r="CBQ20" s="11"/>
      <c r="CBR20" s="11"/>
      <c r="CBS20" s="11"/>
      <c r="CBT20" s="11"/>
      <c r="CBU20" s="11"/>
      <c r="CBV20" s="11"/>
      <c r="CBW20" s="11"/>
      <c r="CBX20" s="11"/>
      <c r="CBY20" s="11"/>
      <c r="CBZ20" s="11"/>
      <c r="CCA20" s="11"/>
      <c r="CCB20" s="11"/>
      <c r="CCC20" s="11"/>
      <c r="CCD20" s="11"/>
      <c r="CCE20" s="11"/>
      <c r="CCF20" s="11"/>
      <c r="CCG20" s="11"/>
      <c r="CCH20" s="11"/>
      <c r="CCI20" s="11"/>
      <c r="CCJ20" s="11"/>
      <c r="CCK20" s="11"/>
      <c r="CCL20" s="11"/>
      <c r="CCM20" s="11"/>
      <c r="CCN20" s="11"/>
      <c r="CCO20" s="11"/>
      <c r="CCP20" s="11"/>
      <c r="CCQ20" s="11"/>
      <c r="CCR20" s="11"/>
      <c r="CCS20" s="11"/>
      <c r="CCT20" s="11"/>
      <c r="CCU20" s="11"/>
      <c r="CCV20" s="11"/>
      <c r="CCW20" s="11"/>
      <c r="CCX20" s="11"/>
      <c r="CCY20" s="11"/>
      <c r="CCZ20" s="11"/>
      <c r="CDA20" s="11"/>
      <c r="CDB20" s="11"/>
      <c r="CDC20" s="11"/>
      <c r="CDD20" s="11"/>
      <c r="CDE20" s="11"/>
      <c r="CDF20" s="11"/>
      <c r="CDG20" s="11"/>
      <c r="CDH20" s="11"/>
      <c r="CDI20" s="11"/>
      <c r="CDJ20" s="11"/>
      <c r="CDK20" s="11"/>
      <c r="CDL20" s="11"/>
      <c r="CDM20" s="11"/>
      <c r="CDN20" s="11"/>
      <c r="CDO20" s="11"/>
      <c r="CDP20" s="11"/>
      <c r="CDQ20" s="11"/>
      <c r="CDR20" s="11"/>
      <c r="CDS20" s="11"/>
      <c r="CDT20" s="11"/>
      <c r="CDU20" s="11"/>
      <c r="CDV20" s="11"/>
      <c r="CDW20" s="11"/>
      <c r="CDX20" s="11"/>
      <c r="CDY20" s="11"/>
      <c r="CDZ20" s="11"/>
      <c r="CEA20" s="11"/>
      <c r="CEB20" s="11"/>
      <c r="CEC20" s="11"/>
      <c r="CED20" s="11"/>
      <c r="CEE20" s="11"/>
      <c r="CEF20" s="11"/>
      <c r="CEG20" s="11"/>
      <c r="CEH20" s="11"/>
      <c r="CEI20" s="11"/>
      <c r="CEJ20" s="11"/>
      <c r="CEK20" s="11"/>
      <c r="CEL20" s="11"/>
      <c r="CEM20" s="11"/>
      <c r="CEN20" s="11"/>
      <c r="CEO20" s="11"/>
      <c r="CEP20" s="11"/>
      <c r="CEQ20" s="11"/>
      <c r="CER20" s="11"/>
      <c r="CES20" s="11"/>
      <c r="CET20" s="11"/>
      <c r="CEU20" s="11"/>
      <c r="CEV20" s="11"/>
      <c r="CEW20" s="11"/>
      <c r="CEX20" s="11"/>
      <c r="CEY20" s="11"/>
      <c r="CEZ20" s="11"/>
      <c r="CFA20" s="11"/>
      <c r="CFB20" s="11"/>
      <c r="CFC20" s="11"/>
      <c r="CFD20" s="11"/>
      <c r="CFE20" s="11"/>
      <c r="CFF20" s="11"/>
      <c r="CFG20" s="11"/>
      <c r="CFH20" s="11"/>
      <c r="CFI20" s="11"/>
      <c r="CFJ20" s="11"/>
      <c r="CFK20" s="11"/>
      <c r="CFL20" s="11"/>
      <c r="CFM20" s="11"/>
      <c r="CFN20" s="11"/>
      <c r="CFO20" s="11"/>
      <c r="CFP20" s="11"/>
      <c r="CFQ20" s="11"/>
      <c r="CFR20" s="11"/>
      <c r="CFS20" s="11"/>
      <c r="CFT20" s="11"/>
      <c r="CFU20" s="11"/>
      <c r="CFV20" s="11"/>
      <c r="CFW20" s="11"/>
      <c r="CFX20" s="11"/>
      <c r="CFY20" s="11"/>
      <c r="CFZ20" s="11"/>
      <c r="CGA20" s="11"/>
      <c r="CGB20" s="11"/>
      <c r="CGC20" s="11"/>
      <c r="CGD20" s="11"/>
      <c r="CGE20" s="11"/>
      <c r="CGF20" s="11"/>
      <c r="CGG20" s="11"/>
      <c r="CGH20" s="11"/>
      <c r="CGI20" s="11"/>
      <c r="CGJ20" s="11"/>
      <c r="CGK20" s="11"/>
      <c r="CGL20" s="11"/>
      <c r="CGM20" s="11"/>
      <c r="CGN20" s="11"/>
      <c r="CGO20" s="11"/>
      <c r="CGP20" s="11"/>
      <c r="CGQ20" s="11"/>
      <c r="CGR20" s="11"/>
      <c r="CGS20" s="11"/>
      <c r="CGT20" s="11"/>
      <c r="CGU20" s="11"/>
      <c r="CGV20" s="11"/>
      <c r="CGW20" s="11"/>
      <c r="CGX20" s="11"/>
      <c r="CGY20" s="11"/>
      <c r="CGZ20" s="11"/>
      <c r="CHA20" s="11"/>
      <c r="CHB20" s="11"/>
      <c r="CHC20" s="11"/>
      <c r="CHD20" s="11"/>
      <c r="CHE20" s="11"/>
      <c r="CHF20" s="11"/>
      <c r="CHG20" s="11"/>
      <c r="CHH20" s="11"/>
      <c r="CHI20" s="11"/>
      <c r="CHJ20" s="11"/>
      <c r="CHK20" s="11"/>
      <c r="CHL20" s="11"/>
      <c r="CHM20" s="11"/>
      <c r="CHN20" s="11"/>
      <c r="CHO20" s="11"/>
      <c r="CHP20" s="11"/>
      <c r="CHQ20" s="11"/>
      <c r="CHR20" s="11"/>
      <c r="CHS20" s="11"/>
      <c r="CHT20" s="11"/>
      <c r="CHU20" s="11"/>
      <c r="CHV20" s="11"/>
      <c r="CHW20" s="11"/>
      <c r="CHX20" s="11"/>
      <c r="CHY20" s="11"/>
      <c r="CHZ20" s="11"/>
      <c r="CIA20" s="11"/>
      <c r="CIB20" s="11"/>
      <c r="CIC20" s="11"/>
      <c r="CID20" s="11"/>
      <c r="CIE20" s="11"/>
      <c r="CIF20" s="11"/>
      <c r="CIG20" s="11"/>
      <c r="CIH20" s="11"/>
      <c r="CII20" s="11"/>
      <c r="CIJ20" s="11"/>
      <c r="CIK20" s="11"/>
      <c r="CIL20" s="11"/>
      <c r="CIM20" s="11"/>
      <c r="CIN20" s="11"/>
      <c r="CIO20" s="11"/>
      <c r="CIP20" s="11"/>
      <c r="CIQ20" s="11"/>
      <c r="CIR20" s="11"/>
      <c r="CIS20" s="11"/>
      <c r="CIT20" s="11"/>
      <c r="CIU20" s="11"/>
      <c r="CIV20" s="11"/>
      <c r="CIW20" s="11"/>
      <c r="CIX20" s="11"/>
      <c r="CIY20" s="11"/>
      <c r="CIZ20" s="11"/>
      <c r="CJA20" s="11"/>
      <c r="CJB20" s="11"/>
      <c r="CJC20" s="11"/>
      <c r="CJD20" s="11"/>
      <c r="CJE20" s="11"/>
      <c r="CJF20" s="11"/>
      <c r="CJG20" s="11"/>
      <c r="CJH20" s="11"/>
      <c r="CJI20" s="11"/>
      <c r="CJJ20" s="11"/>
      <c r="CJK20" s="11"/>
      <c r="CJL20" s="11"/>
      <c r="CJM20" s="11"/>
      <c r="CJN20" s="11"/>
      <c r="CJO20" s="11"/>
      <c r="CJP20" s="11"/>
      <c r="CJQ20" s="11"/>
      <c r="CJR20" s="11"/>
      <c r="CJS20" s="11"/>
      <c r="CJT20" s="11"/>
      <c r="CJU20" s="11"/>
      <c r="CJV20" s="11"/>
      <c r="CJW20" s="11"/>
      <c r="CJX20" s="11"/>
      <c r="CJY20" s="11"/>
      <c r="CJZ20" s="11"/>
      <c r="CKA20" s="11"/>
      <c r="CKB20" s="11"/>
      <c r="CKC20" s="11"/>
      <c r="CKD20" s="11"/>
      <c r="CKE20" s="11"/>
      <c r="CKF20" s="11"/>
      <c r="CKG20" s="11"/>
      <c r="CKH20" s="11"/>
      <c r="CKI20" s="11"/>
      <c r="CKJ20" s="11"/>
      <c r="CKK20" s="11"/>
      <c r="CKL20" s="11"/>
      <c r="CKM20" s="11"/>
      <c r="CKN20" s="11"/>
      <c r="CKO20" s="11"/>
      <c r="CKP20" s="11"/>
      <c r="CKQ20" s="11"/>
      <c r="CKR20" s="11"/>
      <c r="CKS20" s="11"/>
      <c r="CKT20" s="11"/>
      <c r="CKU20" s="11"/>
      <c r="CKV20" s="11"/>
      <c r="CKW20" s="11"/>
      <c r="CKX20" s="11"/>
      <c r="CKY20" s="11"/>
      <c r="CKZ20" s="11"/>
      <c r="CLA20" s="11"/>
      <c r="CLB20" s="11"/>
      <c r="CLC20" s="11"/>
      <c r="CLD20" s="11"/>
      <c r="CLE20" s="11"/>
      <c r="CLF20" s="11"/>
      <c r="CLG20" s="11"/>
      <c r="CLH20" s="11"/>
      <c r="CLI20" s="11"/>
      <c r="CLJ20" s="11"/>
      <c r="CLK20" s="11"/>
      <c r="CLL20" s="11"/>
      <c r="CLM20" s="11"/>
      <c r="CLN20" s="11"/>
      <c r="CLO20" s="11"/>
      <c r="CLP20" s="11"/>
      <c r="CLQ20" s="11"/>
      <c r="CLR20" s="11"/>
      <c r="CLS20" s="11"/>
      <c r="CLT20" s="11"/>
      <c r="CLU20" s="11"/>
      <c r="CLV20" s="11"/>
      <c r="CLW20" s="11"/>
      <c r="CLX20" s="11"/>
      <c r="CLY20" s="11"/>
      <c r="CLZ20" s="11"/>
      <c r="CMA20" s="11"/>
      <c r="CMB20" s="11"/>
      <c r="CMC20" s="11"/>
      <c r="CMD20" s="11"/>
      <c r="CME20" s="11"/>
      <c r="CMF20" s="11"/>
      <c r="CMG20" s="11"/>
      <c r="CMH20" s="11"/>
      <c r="CMI20" s="11"/>
      <c r="CMJ20" s="11"/>
      <c r="CMK20" s="11"/>
      <c r="CML20" s="11"/>
      <c r="CMM20" s="11"/>
      <c r="CMN20" s="11"/>
      <c r="CMO20" s="11"/>
      <c r="CMP20" s="11"/>
      <c r="CMQ20" s="11"/>
      <c r="CMR20" s="11"/>
      <c r="CMS20" s="11"/>
      <c r="CMT20" s="11"/>
      <c r="CMU20" s="11"/>
      <c r="CMV20" s="11"/>
      <c r="CMW20" s="11"/>
      <c r="CMX20" s="11"/>
      <c r="CMY20" s="11"/>
      <c r="CMZ20" s="11"/>
      <c r="CNA20" s="11"/>
      <c r="CNB20" s="11"/>
      <c r="CNC20" s="11"/>
      <c r="CND20" s="11"/>
      <c r="CNE20" s="11"/>
      <c r="CNF20" s="11"/>
      <c r="CNG20" s="11"/>
      <c r="CNH20" s="11"/>
      <c r="CNI20" s="11"/>
      <c r="CNJ20" s="11"/>
      <c r="CNK20" s="11"/>
      <c r="CNL20" s="11"/>
      <c r="CNM20" s="11"/>
      <c r="CNN20" s="11"/>
      <c r="CNO20" s="11"/>
      <c r="CNP20" s="11"/>
      <c r="CNQ20" s="11"/>
      <c r="CNR20" s="11"/>
      <c r="CNS20" s="11"/>
      <c r="CNT20" s="11"/>
      <c r="CNU20" s="11"/>
      <c r="CNV20" s="11"/>
      <c r="CNW20" s="11"/>
      <c r="CNX20" s="11"/>
      <c r="CNY20" s="11"/>
      <c r="CNZ20" s="11"/>
      <c r="COA20" s="11"/>
      <c r="COB20" s="11"/>
      <c r="COC20" s="11"/>
      <c r="COD20" s="11"/>
      <c r="COE20" s="11"/>
      <c r="COF20" s="11"/>
      <c r="COG20" s="11"/>
      <c r="COH20" s="11"/>
      <c r="COI20" s="11"/>
      <c r="COJ20" s="11"/>
      <c r="COK20" s="11"/>
      <c r="COL20" s="11"/>
      <c r="COM20" s="11"/>
      <c r="CON20" s="11"/>
      <c r="COO20" s="11"/>
      <c r="COP20" s="11"/>
      <c r="COQ20" s="11"/>
      <c r="COR20" s="11"/>
      <c r="COS20" s="11"/>
      <c r="COT20" s="11"/>
      <c r="COU20" s="11"/>
      <c r="COV20" s="11"/>
      <c r="COW20" s="11"/>
      <c r="COX20" s="11"/>
      <c r="COY20" s="11"/>
      <c r="COZ20" s="11"/>
      <c r="CPA20" s="11"/>
      <c r="CPB20" s="11"/>
      <c r="CPC20" s="11"/>
      <c r="CPD20" s="11"/>
      <c r="CPE20" s="11"/>
      <c r="CPF20" s="11"/>
      <c r="CPG20" s="11"/>
      <c r="CPH20" s="11"/>
      <c r="CPI20" s="11"/>
      <c r="CPJ20" s="11"/>
      <c r="CPK20" s="11"/>
      <c r="CPL20" s="11"/>
      <c r="CPM20" s="11"/>
      <c r="CPN20" s="11"/>
      <c r="CPO20" s="11"/>
      <c r="CPP20" s="11"/>
      <c r="CPQ20" s="11"/>
      <c r="CPR20" s="11"/>
      <c r="CPS20" s="11"/>
      <c r="CPT20" s="11"/>
      <c r="CPU20" s="11"/>
      <c r="CPV20" s="11"/>
      <c r="CPW20" s="11"/>
      <c r="CPX20" s="11"/>
      <c r="CPY20" s="11"/>
      <c r="CPZ20" s="11"/>
      <c r="CQA20" s="11"/>
      <c r="CQB20" s="11"/>
      <c r="CQC20" s="11"/>
      <c r="CQD20" s="11"/>
      <c r="CQE20" s="11"/>
      <c r="CQF20" s="11"/>
      <c r="CQG20" s="11"/>
      <c r="CQH20" s="11"/>
      <c r="CQI20" s="11"/>
      <c r="CQJ20" s="11"/>
      <c r="CQK20" s="11"/>
      <c r="CQL20" s="11"/>
      <c r="CQM20" s="11"/>
      <c r="CQN20" s="11"/>
      <c r="CQO20" s="11"/>
      <c r="CQP20" s="11"/>
      <c r="CQQ20" s="11"/>
      <c r="CQR20" s="11"/>
      <c r="CQS20" s="11"/>
      <c r="CQT20" s="11"/>
      <c r="CQU20" s="11"/>
      <c r="CQV20" s="11"/>
      <c r="CQW20" s="11"/>
      <c r="CQX20" s="11"/>
      <c r="CQY20" s="11"/>
      <c r="CQZ20" s="11"/>
      <c r="CRA20" s="11"/>
      <c r="CRB20" s="11"/>
      <c r="CRC20" s="11"/>
      <c r="CRD20" s="11"/>
      <c r="CRE20" s="11"/>
      <c r="CRF20" s="11"/>
      <c r="CRG20" s="11"/>
      <c r="CRH20" s="11"/>
      <c r="CRI20" s="11"/>
      <c r="CRJ20" s="11"/>
      <c r="CRK20" s="11"/>
      <c r="CRL20" s="11"/>
      <c r="CRM20" s="11"/>
      <c r="CRN20" s="11"/>
      <c r="CRO20" s="11"/>
      <c r="CRP20" s="11"/>
      <c r="CRQ20" s="11"/>
      <c r="CRR20" s="11"/>
      <c r="CRS20" s="11"/>
      <c r="CRT20" s="11"/>
      <c r="CRU20" s="11"/>
      <c r="CRV20" s="11"/>
      <c r="CRW20" s="11"/>
      <c r="CRX20" s="11"/>
      <c r="CRY20" s="11"/>
      <c r="CRZ20" s="11"/>
      <c r="CSA20" s="11"/>
      <c r="CSB20" s="11"/>
      <c r="CSC20" s="11"/>
      <c r="CSD20" s="11"/>
      <c r="CSE20" s="11"/>
      <c r="CSF20" s="11"/>
      <c r="CSG20" s="11"/>
      <c r="CSH20" s="11"/>
      <c r="CSI20" s="11"/>
      <c r="CSJ20" s="11"/>
      <c r="CSK20" s="11"/>
      <c r="CSL20" s="11"/>
      <c r="CSM20" s="11"/>
      <c r="CSN20" s="11"/>
      <c r="CSO20" s="11"/>
      <c r="CSP20" s="11"/>
      <c r="CSQ20" s="11"/>
      <c r="CSR20" s="11"/>
      <c r="CSS20" s="11"/>
      <c r="CST20" s="11"/>
      <c r="CSU20" s="11"/>
      <c r="CSV20" s="11"/>
      <c r="CSW20" s="11"/>
      <c r="CSX20" s="11"/>
      <c r="CSY20" s="11"/>
      <c r="CSZ20" s="11"/>
      <c r="CTA20" s="11"/>
      <c r="CTB20" s="11"/>
      <c r="CTC20" s="11"/>
      <c r="CTD20" s="11"/>
      <c r="CTE20" s="11"/>
      <c r="CTF20" s="11"/>
      <c r="CTG20" s="11"/>
      <c r="CTH20" s="11"/>
      <c r="CTI20" s="11"/>
      <c r="CTJ20" s="11"/>
      <c r="CTK20" s="11"/>
      <c r="CTL20" s="11"/>
      <c r="CTM20" s="11"/>
      <c r="CTN20" s="11"/>
      <c r="CTO20" s="11"/>
      <c r="CTP20" s="11"/>
      <c r="CTQ20" s="11"/>
      <c r="CTR20" s="11"/>
      <c r="CTS20" s="11"/>
      <c r="CTT20" s="11"/>
      <c r="CTU20" s="11"/>
      <c r="CTV20" s="11"/>
      <c r="CTW20" s="11"/>
      <c r="CTX20" s="11"/>
      <c r="CTY20" s="11"/>
      <c r="CTZ20" s="11"/>
      <c r="CUA20" s="11"/>
      <c r="CUB20" s="11"/>
      <c r="CUC20" s="11"/>
      <c r="CUD20" s="11"/>
      <c r="CUE20" s="11"/>
      <c r="CUF20" s="11"/>
      <c r="CUG20" s="11"/>
      <c r="CUH20" s="11"/>
      <c r="CUI20" s="11"/>
      <c r="CUJ20" s="11"/>
      <c r="CUK20" s="11"/>
      <c r="CUL20" s="11"/>
      <c r="CUM20" s="11"/>
      <c r="CUN20" s="11"/>
      <c r="CUO20" s="11"/>
      <c r="CUP20" s="11"/>
      <c r="CUQ20" s="11"/>
      <c r="CUR20" s="11"/>
      <c r="CUS20" s="11"/>
      <c r="CUT20" s="11"/>
      <c r="CUU20" s="11"/>
      <c r="CUV20" s="11"/>
      <c r="CUW20" s="11"/>
      <c r="CUX20" s="11"/>
      <c r="CUY20" s="11"/>
      <c r="CUZ20" s="11"/>
      <c r="CVA20" s="11"/>
      <c r="CVB20" s="11"/>
      <c r="CVC20" s="11"/>
      <c r="CVD20" s="11"/>
      <c r="CVE20" s="11"/>
      <c r="CVF20" s="11"/>
      <c r="CVG20" s="11"/>
      <c r="CVH20" s="11"/>
      <c r="CVI20" s="11"/>
      <c r="CVJ20" s="11"/>
      <c r="CVK20" s="11"/>
      <c r="CVL20" s="11"/>
      <c r="CVM20" s="11"/>
      <c r="CVN20" s="11"/>
      <c r="CVO20" s="11"/>
      <c r="CVP20" s="11"/>
      <c r="CVQ20" s="11"/>
      <c r="CVR20" s="11"/>
      <c r="CVS20" s="11"/>
      <c r="CVT20" s="11"/>
      <c r="CVU20" s="11"/>
      <c r="CVV20" s="11"/>
      <c r="CVW20" s="11"/>
      <c r="CVX20" s="11"/>
      <c r="CVY20" s="11"/>
      <c r="CVZ20" s="11"/>
      <c r="CWA20" s="11"/>
      <c r="CWB20" s="11"/>
      <c r="CWC20" s="11"/>
      <c r="CWD20" s="11"/>
      <c r="CWE20" s="11"/>
      <c r="CWF20" s="11"/>
      <c r="CWG20" s="11"/>
      <c r="CWH20" s="11"/>
      <c r="CWI20" s="11"/>
      <c r="CWJ20" s="11"/>
      <c r="CWK20" s="11"/>
      <c r="CWL20" s="11"/>
      <c r="CWM20" s="11"/>
      <c r="CWN20" s="11"/>
      <c r="CWO20" s="11"/>
      <c r="CWP20" s="11"/>
      <c r="CWQ20" s="11"/>
      <c r="CWR20" s="11"/>
      <c r="CWS20" s="11"/>
      <c r="CWT20" s="11"/>
      <c r="CWU20" s="11"/>
      <c r="CWV20" s="11"/>
      <c r="CWW20" s="11"/>
      <c r="CWX20" s="11"/>
      <c r="CWY20" s="11"/>
      <c r="CWZ20" s="11"/>
      <c r="CXA20" s="11"/>
      <c r="CXB20" s="11"/>
      <c r="CXC20" s="11"/>
      <c r="CXD20" s="11"/>
      <c r="CXE20" s="11"/>
      <c r="CXF20" s="11"/>
      <c r="CXG20" s="11"/>
      <c r="CXH20" s="11"/>
      <c r="CXI20" s="11"/>
      <c r="CXJ20" s="11"/>
      <c r="CXK20" s="11"/>
      <c r="CXL20" s="11"/>
      <c r="CXM20" s="11"/>
      <c r="CXN20" s="11"/>
      <c r="CXO20" s="11"/>
      <c r="CXP20" s="11"/>
      <c r="CXQ20" s="11"/>
      <c r="CXR20" s="11"/>
      <c r="CXS20" s="11"/>
      <c r="CXT20" s="11"/>
      <c r="CXU20" s="11"/>
      <c r="CXV20" s="11"/>
      <c r="CXW20" s="11"/>
      <c r="CXX20" s="11"/>
      <c r="CXY20" s="11"/>
      <c r="CXZ20" s="11"/>
      <c r="CYA20" s="11"/>
      <c r="CYB20" s="11"/>
      <c r="CYC20" s="11"/>
      <c r="CYD20" s="11"/>
      <c r="CYE20" s="11"/>
      <c r="CYF20" s="11"/>
      <c r="CYG20" s="11"/>
      <c r="CYH20" s="11"/>
      <c r="CYI20" s="11"/>
      <c r="CYJ20" s="11"/>
      <c r="CYK20" s="11"/>
      <c r="CYL20" s="11"/>
      <c r="CYM20" s="11"/>
      <c r="CYN20" s="11"/>
      <c r="CYO20" s="11"/>
      <c r="CYP20" s="11"/>
      <c r="CYQ20" s="11"/>
      <c r="CYR20" s="11"/>
      <c r="CYS20" s="11"/>
      <c r="CYT20" s="11"/>
      <c r="CYU20" s="11"/>
      <c r="CYV20" s="11"/>
      <c r="CYW20" s="11"/>
      <c r="CYX20" s="11"/>
      <c r="CYY20" s="11"/>
      <c r="CYZ20" s="11"/>
      <c r="CZA20" s="11"/>
      <c r="CZB20" s="11"/>
      <c r="CZC20" s="11"/>
      <c r="CZD20" s="11"/>
      <c r="CZE20" s="11"/>
      <c r="CZF20" s="11"/>
      <c r="CZG20" s="11"/>
      <c r="CZH20" s="11"/>
      <c r="CZI20" s="11"/>
      <c r="CZJ20" s="11"/>
      <c r="CZK20" s="11"/>
      <c r="CZL20" s="11"/>
      <c r="CZM20" s="11"/>
      <c r="CZN20" s="11"/>
      <c r="CZO20" s="11"/>
      <c r="CZP20" s="11"/>
      <c r="CZQ20" s="11"/>
      <c r="CZR20" s="11"/>
      <c r="CZS20" s="11"/>
      <c r="CZT20" s="11"/>
      <c r="CZU20" s="11"/>
      <c r="CZV20" s="11"/>
      <c r="CZW20" s="11"/>
      <c r="CZX20" s="11"/>
      <c r="CZY20" s="11"/>
      <c r="CZZ20" s="11"/>
      <c r="DAA20" s="11"/>
      <c r="DAB20" s="11"/>
      <c r="DAC20" s="11"/>
      <c r="DAD20" s="11"/>
      <c r="DAE20" s="11"/>
      <c r="DAF20" s="11"/>
      <c r="DAG20" s="11"/>
      <c r="DAH20" s="11"/>
      <c r="DAI20" s="11"/>
      <c r="DAJ20" s="11"/>
      <c r="DAK20" s="11"/>
      <c r="DAL20" s="11"/>
      <c r="DAM20" s="11"/>
      <c r="DAN20" s="11"/>
      <c r="DAO20" s="11"/>
      <c r="DAP20" s="11"/>
      <c r="DAQ20" s="11"/>
      <c r="DAR20" s="11"/>
      <c r="DAS20" s="11"/>
      <c r="DAT20" s="11"/>
      <c r="DAU20" s="11"/>
      <c r="DAV20" s="11"/>
      <c r="DAW20" s="11"/>
      <c r="DAX20" s="11"/>
      <c r="DAY20" s="11"/>
      <c r="DAZ20" s="11"/>
      <c r="DBA20" s="11"/>
      <c r="DBB20" s="11"/>
      <c r="DBC20" s="11"/>
      <c r="DBD20" s="11"/>
      <c r="DBE20" s="11"/>
      <c r="DBF20" s="11"/>
      <c r="DBG20" s="11"/>
      <c r="DBH20" s="11"/>
      <c r="DBI20" s="11"/>
      <c r="DBJ20" s="11"/>
      <c r="DBK20" s="11"/>
      <c r="DBL20" s="11"/>
      <c r="DBM20" s="11"/>
      <c r="DBN20" s="11"/>
      <c r="DBO20" s="11"/>
      <c r="DBP20" s="11"/>
      <c r="DBQ20" s="11"/>
      <c r="DBR20" s="11"/>
      <c r="DBS20" s="11"/>
      <c r="DBT20" s="11"/>
      <c r="DBU20" s="11"/>
      <c r="DBV20" s="11"/>
      <c r="DBW20" s="11"/>
      <c r="DBX20" s="11"/>
      <c r="DBY20" s="11"/>
      <c r="DBZ20" s="11"/>
      <c r="DCA20" s="11"/>
      <c r="DCB20" s="11"/>
      <c r="DCC20" s="11"/>
      <c r="DCD20" s="11"/>
      <c r="DCE20" s="11"/>
      <c r="DCF20" s="11"/>
      <c r="DCG20" s="11"/>
      <c r="DCH20" s="11"/>
      <c r="DCI20" s="11"/>
      <c r="DCJ20" s="11"/>
      <c r="DCK20" s="11"/>
      <c r="DCL20" s="11"/>
      <c r="DCM20" s="11"/>
      <c r="DCN20" s="11"/>
      <c r="DCO20" s="11"/>
      <c r="DCP20" s="11"/>
      <c r="DCQ20" s="11"/>
      <c r="DCR20" s="11"/>
      <c r="DCS20" s="11"/>
      <c r="DCT20" s="11"/>
      <c r="DCU20" s="11"/>
      <c r="DCV20" s="11"/>
      <c r="DCW20" s="11"/>
      <c r="DCX20" s="11"/>
      <c r="DCY20" s="11"/>
      <c r="DCZ20" s="11"/>
      <c r="DDA20" s="11"/>
      <c r="DDB20" s="11"/>
      <c r="DDC20" s="11"/>
      <c r="DDD20" s="11"/>
      <c r="DDE20" s="11"/>
      <c r="DDF20" s="11"/>
      <c r="DDG20" s="11"/>
      <c r="DDH20" s="11"/>
      <c r="DDI20" s="11"/>
      <c r="DDJ20" s="11"/>
      <c r="DDK20" s="11"/>
      <c r="DDL20" s="11"/>
      <c r="DDM20" s="11"/>
      <c r="DDN20" s="11"/>
      <c r="DDO20" s="11"/>
      <c r="DDP20" s="11"/>
      <c r="DDQ20" s="11"/>
      <c r="DDR20" s="11"/>
      <c r="DDS20" s="11"/>
      <c r="DDT20" s="11"/>
      <c r="DDU20" s="11"/>
      <c r="DDV20" s="11"/>
      <c r="DDW20" s="11"/>
      <c r="DDX20" s="11"/>
      <c r="DDY20" s="11"/>
      <c r="DDZ20" s="11"/>
      <c r="DEA20" s="11"/>
      <c r="DEB20" s="11"/>
      <c r="DEC20" s="11"/>
      <c r="DED20" s="11"/>
      <c r="DEE20" s="11"/>
      <c r="DEF20" s="11"/>
      <c r="DEG20" s="11"/>
      <c r="DEH20" s="11"/>
      <c r="DEI20" s="11"/>
      <c r="DEJ20" s="11"/>
      <c r="DEK20" s="11"/>
      <c r="DEL20" s="11"/>
      <c r="DEM20" s="11"/>
      <c r="DEN20" s="11"/>
      <c r="DEO20" s="11"/>
      <c r="DEP20" s="11"/>
      <c r="DEQ20" s="11"/>
      <c r="DER20" s="11"/>
      <c r="DES20" s="11"/>
      <c r="DET20" s="11"/>
      <c r="DEU20" s="11"/>
      <c r="DEV20" s="11"/>
      <c r="DEW20" s="11"/>
      <c r="DEX20" s="11"/>
      <c r="DEY20" s="11"/>
      <c r="DEZ20" s="11"/>
      <c r="DFA20" s="11"/>
      <c r="DFB20" s="11"/>
      <c r="DFC20" s="11"/>
      <c r="DFD20" s="11"/>
      <c r="DFE20" s="11"/>
      <c r="DFF20" s="11"/>
      <c r="DFG20" s="11"/>
      <c r="DFH20" s="11"/>
      <c r="DFI20" s="11"/>
      <c r="DFJ20" s="11"/>
      <c r="DFK20" s="11"/>
      <c r="DFL20" s="11"/>
      <c r="DFM20" s="11"/>
      <c r="DFN20" s="11"/>
      <c r="DFO20" s="11"/>
      <c r="DFP20" s="11"/>
      <c r="DFQ20" s="11"/>
      <c r="DFR20" s="11"/>
      <c r="DFS20" s="11"/>
      <c r="DFT20" s="11"/>
      <c r="DFU20" s="11"/>
      <c r="DFV20" s="11"/>
      <c r="DFW20" s="11"/>
      <c r="DFX20" s="11"/>
      <c r="DFY20" s="11"/>
      <c r="DFZ20" s="11"/>
      <c r="DGA20" s="11"/>
      <c r="DGB20" s="11"/>
      <c r="DGC20" s="11"/>
      <c r="DGD20" s="11"/>
      <c r="DGE20" s="11"/>
      <c r="DGF20" s="11"/>
      <c r="DGG20" s="11"/>
      <c r="DGH20" s="11"/>
      <c r="DGI20" s="11"/>
      <c r="DGJ20" s="11"/>
      <c r="DGK20" s="11"/>
      <c r="DGL20" s="11"/>
      <c r="DGM20" s="11"/>
      <c r="DGN20" s="11"/>
      <c r="DGO20" s="11"/>
      <c r="DGP20" s="11"/>
      <c r="DGQ20" s="11"/>
      <c r="DGR20" s="11"/>
      <c r="DGS20" s="11"/>
      <c r="DGT20" s="11"/>
      <c r="DGU20" s="11"/>
      <c r="DGV20" s="11"/>
      <c r="DGW20" s="11"/>
      <c r="DGX20" s="11"/>
      <c r="DGY20" s="11"/>
      <c r="DGZ20" s="11"/>
      <c r="DHA20" s="11"/>
      <c r="DHB20" s="11"/>
      <c r="DHC20" s="11"/>
      <c r="DHD20" s="11"/>
      <c r="DHE20" s="11"/>
      <c r="DHF20" s="11"/>
      <c r="DHG20" s="11"/>
      <c r="DHH20" s="11"/>
      <c r="DHI20" s="11"/>
      <c r="DHJ20" s="11"/>
      <c r="DHK20" s="11"/>
      <c r="DHL20" s="11"/>
      <c r="DHM20" s="11"/>
      <c r="DHN20" s="11"/>
      <c r="DHO20" s="11"/>
      <c r="DHP20" s="11"/>
      <c r="DHQ20" s="11"/>
      <c r="DHR20" s="11"/>
      <c r="DHS20" s="11"/>
      <c r="DHT20" s="11"/>
      <c r="DHU20" s="11"/>
      <c r="DHV20" s="11"/>
      <c r="DHW20" s="11"/>
      <c r="DHX20" s="11"/>
      <c r="DHY20" s="11"/>
      <c r="DHZ20" s="11"/>
      <c r="DIA20" s="11"/>
      <c r="DIB20" s="11"/>
      <c r="DIC20" s="11"/>
      <c r="DID20" s="11"/>
      <c r="DIE20" s="11"/>
      <c r="DIF20" s="11"/>
      <c r="DIG20" s="11"/>
      <c r="DIH20" s="11"/>
      <c r="DII20" s="11"/>
      <c r="DIJ20" s="11"/>
      <c r="DIK20" s="11"/>
      <c r="DIL20" s="11"/>
      <c r="DIM20" s="11"/>
      <c r="DIN20" s="11"/>
      <c r="DIO20" s="11"/>
      <c r="DIP20" s="11"/>
      <c r="DIQ20" s="11"/>
      <c r="DIR20" s="11"/>
      <c r="DIS20" s="11"/>
      <c r="DIT20" s="11"/>
      <c r="DIU20" s="11"/>
      <c r="DIV20" s="11"/>
      <c r="DIW20" s="11"/>
      <c r="DIX20" s="11"/>
      <c r="DIY20" s="11"/>
      <c r="DIZ20" s="11"/>
      <c r="DJA20" s="11"/>
      <c r="DJB20" s="11"/>
      <c r="DJC20" s="11"/>
      <c r="DJD20" s="11"/>
      <c r="DJE20" s="11"/>
      <c r="DJF20" s="11"/>
      <c r="DJG20" s="11"/>
      <c r="DJH20" s="11"/>
      <c r="DJI20" s="11"/>
      <c r="DJJ20" s="11"/>
      <c r="DJK20" s="11"/>
      <c r="DJL20" s="11"/>
      <c r="DJM20" s="11"/>
      <c r="DJN20" s="11"/>
      <c r="DJO20" s="11"/>
      <c r="DJP20" s="11"/>
      <c r="DJQ20" s="11"/>
      <c r="DJR20" s="11"/>
      <c r="DJS20" s="11"/>
      <c r="DJT20" s="11"/>
      <c r="DJU20" s="11"/>
      <c r="DJV20" s="11"/>
      <c r="DJW20" s="11"/>
      <c r="DJX20" s="11"/>
      <c r="DJY20" s="11"/>
      <c r="DJZ20" s="11"/>
      <c r="DKA20" s="11"/>
      <c r="DKB20" s="11"/>
      <c r="DKC20" s="11"/>
      <c r="DKD20" s="11"/>
      <c r="DKE20" s="11"/>
      <c r="DKF20" s="11"/>
      <c r="DKG20" s="11"/>
      <c r="DKH20" s="11"/>
      <c r="DKI20" s="11"/>
      <c r="DKJ20" s="11"/>
      <c r="DKK20" s="11"/>
      <c r="DKL20" s="11"/>
      <c r="DKM20" s="11"/>
      <c r="DKN20" s="11"/>
      <c r="DKO20" s="11"/>
      <c r="DKP20" s="11"/>
      <c r="DKQ20" s="11"/>
      <c r="DKR20" s="11"/>
      <c r="DKS20" s="11"/>
      <c r="DKT20" s="11"/>
      <c r="DKU20" s="11"/>
      <c r="DKV20" s="11"/>
      <c r="DKW20" s="11"/>
      <c r="DKX20" s="11"/>
      <c r="DKY20" s="11"/>
      <c r="DKZ20" s="11"/>
      <c r="DLA20" s="11"/>
      <c r="DLB20" s="11"/>
      <c r="DLC20" s="11"/>
      <c r="DLD20" s="11"/>
      <c r="DLE20" s="11"/>
      <c r="DLF20" s="11"/>
      <c r="DLG20" s="11"/>
      <c r="DLH20" s="11"/>
      <c r="DLI20" s="11"/>
      <c r="DLJ20" s="11"/>
      <c r="DLK20" s="11"/>
      <c r="DLL20" s="11"/>
      <c r="DLM20" s="11"/>
      <c r="DLN20" s="11"/>
      <c r="DLO20" s="11"/>
      <c r="DLP20" s="11"/>
      <c r="DLQ20" s="11"/>
      <c r="DLR20" s="11"/>
      <c r="DLS20" s="11"/>
      <c r="DLT20" s="11"/>
      <c r="DLU20" s="11"/>
      <c r="DLV20" s="11"/>
      <c r="DLW20" s="11"/>
      <c r="DLX20" s="11"/>
      <c r="DLY20" s="11"/>
      <c r="DLZ20" s="11"/>
      <c r="DMA20" s="11"/>
      <c r="DMB20" s="11"/>
      <c r="DMC20" s="11"/>
      <c r="DMD20" s="11"/>
      <c r="DME20" s="11"/>
      <c r="DMF20" s="11"/>
      <c r="DMG20" s="11"/>
      <c r="DMH20" s="11"/>
      <c r="DMI20" s="11"/>
      <c r="DMJ20" s="11"/>
      <c r="DMK20" s="11"/>
      <c r="DML20" s="11"/>
      <c r="DMM20" s="11"/>
      <c r="DMN20" s="11"/>
      <c r="DMO20" s="11"/>
      <c r="DMP20" s="11"/>
      <c r="DMQ20" s="11"/>
      <c r="DMR20" s="11"/>
      <c r="DMS20" s="11"/>
      <c r="DMT20" s="11"/>
      <c r="DMU20" s="11"/>
      <c r="DMV20" s="11"/>
      <c r="DMW20" s="11"/>
      <c r="DMX20" s="11"/>
      <c r="DMY20" s="11"/>
      <c r="DMZ20" s="11"/>
      <c r="DNA20" s="11"/>
      <c r="DNB20" s="11"/>
      <c r="DNC20" s="11"/>
      <c r="DND20" s="11"/>
      <c r="DNE20" s="11"/>
      <c r="DNF20" s="11"/>
      <c r="DNG20" s="11"/>
      <c r="DNH20" s="11"/>
      <c r="DNI20" s="11"/>
      <c r="DNJ20" s="11"/>
      <c r="DNK20" s="11"/>
      <c r="DNL20" s="11"/>
      <c r="DNM20" s="11"/>
      <c r="DNN20" s="11"/>
      <c r="DNO20" s="11"/>
      <c r="DNP20" s="11"/>
      <c r="DNQ20" s="11"/>
      <c r="DNR20" s="11"/>
      <c r="DNS20" s="11"/>
      <c r="DNT20" s="11"/>
      <c r="DNU20" s="11"/>
      <c r="DNV20" s="11"/>
      <c r="DNW20" s="11"/>
      <c r="DNX20" s="11"/>
      <c r="DNY20" s="11"/>
      <c r="DNZ20" s="11"/>
      <c r="DOA20" s="11"/>
      <c r="DOB20" s="11"/>
      <c r="DOC20" s="11"/>
      <c r="DOD20" s="11"/>
      <c r="DOE20" s="11"/>
      <c r="DOF20" s="11"/>
      <c r="DOG20" s="11"/>
      <c r="DOH20" s="11"/>
      <c r="DOI20" s="11"/>
      <c r="DOJ20" s="11"/>
      <c r="DOK20" s="11"/>
      <c r="DOL20" s="11"/>
      <c r="DOM20" s="11"/>
      <c r="DON20" s="11"/>
      <c r="DOO20" s="11"/>
      <c r="DOP20" s="11"/>
      <c r="DOQ20" s="11"/>
      <c r="DOR20" s="11"/>
      <c r="DOS20" s="11"/>
      <c r="DOT20" s="11"/>
      <c r="DOU20" s="11"/>
      <c r="DOV20" s="11"/>
      <c r="DOW20" s="11"/>
      <c r="DOX20" s="11"/>
      <c r="DOY20" s="11"/>
      <c r="DOZ20" s="11"/>
      <c r="DPA20" s="11"/>
      <c r="DPB20" s="11"/>
      <c r="DPC20" s="11"/>
      <c r="DPD20" s="11"/>
      <c r="DPE20" s="11"/>
      <c r="DPF20" s="11"/>
      <c r="DPG20" s="11"/>
      <c r="DPH20" s="11"/>
      <c r="DPI20" s="11"/>
      <c r="DPJ20" s="11"/>
      <c r="DPK20" s="11"/>
      <c r="DPL20" s="11"/>
      <c r="DPM20" s="11"/>
      <c r="DPN20" s="11"/>
      <c r="DPO20" s="11"/>
      <c r="DPP20" s="11"/>
      <c r="DPQ20" s="11"/>
      <c r="DPR20" s="11"/>
      <c r="DPS20" s="11"/>
      <c r="DPT20" s="11"/>
      <c r="DPU20" s="11"/>
      <c r="DPV20" s="11"/>
      <c r="DPW20" s="11"/>
      <c r="DPX20" s="11"/>
      <c r="DPY20" s="11"/>
      <c r="DPZ20" s="11"/>
      <c r="DQA20" s="11"/>
      <c r="DQB20" s="11"/>
      <c r="DQC20" s="11"/>
      <c r="DQD20" s="11"/>
      <c r="DQE20" s="11"/>
      <c r="DQF20" s="11"/>
      <c r="DQG20" s="11"/>
      <c r="DQH20" s="11"/>
      <c r="DQI20" s="11"/>
      <c r="DQJ20" s="11"/>
      <c r="DQK20" s="11"/>
      <c r="DQL20" s="11"/>
      <c r="DQM20" s="11"/>
      <c r="DQN20" s="11"/>
      <c r="DQO20" s="11"/>
      <c r="DQP20" s="11"/>
      <c r="DQQ20" s="11"/>
      <c r="DQR20" s="11"/>
      <c r="DQS20" s="11"/>
      <c r="DQT20" s="11"/>
      <c r="DQU20" s="11"/>
      <c r="DQV20" s="11"/>
      <c r="DQW20" s="11"/>
      <c r="DQX20" s="11"/>
      <c r="DQY20" s="11"/>
      <c r="DQZ20" s="11"/>
      <c r="DRA20" s="11"/>
      <c r="DRB20" s="11"/>
      <c r="DRC20" s="11"/>
      <c r="DRD20" s="11"/>
      <c r="DRE20" s="11"/>
      <c r="DRF20" s="11"/>
      <c r="DRG20" s="11"/>
      <c r="DRH20" s="11"/>
      <c r="DRI20" s="11"/>
      <c r="DRJ20" s="11"/>
      <c r="DRK20" s="11"/>
      <c r="DRL20" s="11"/>
      <c r="DRM20" s="11"/>
      <c r="DRN20" s="11"/>
      <c r="DRO20" s="11"/>
      <c r="DRP20" s="11"/>
      <c r="DRQ20" s="11"/>
      <c r="DRR20" s="11"/>
      <c r="DRS20" s="11"/>
      <c r="DRT20" s="11"/>
      <c r="DRU20" s="11"/>
      <c r="DRV20" s="11"/>
      <c r="DRW20" s="11"/>
      <c r="DRX20" s="11"/>
      <c r="DRY20" s="11"/>
      <c r="DRZ20" s="11"/>
      <c r="DSA20" s="11"/>
      <c r="DSB20" s="11"/>
      <c r="DSC20" s="11"/>
      <c r="DSD20" s="11"/>
      <c r="DSE20" s="11"/>
      <c r="DSF20" s="11"/>
      <c r="DSG20" s="11"/>
      <c r="DSH20" s="11"/>
      <c r="DSI20" s="11"/>
      <c r="DSJ20" s="11"/>
      <c r="DSK20" s="11"/>
      <c r="DSL20" s="11"/>
      <c r="DSM20" s="11"/>
      <c r="DSN20" s="11"/>
      <c r="DSO20" s="11"/>
      <c r="DSP20" s="11"/>
      <c r="DSQ20" s="11"/>
      <c r="DSR20" s="11"/>
      <c r="DSS20" s="11"/>
      <c r="DST20" s="11"/>
      <c r="DSU20" s="11"/>
      <c r="DSV20" s="11"/>
      <c r="DSW20" s="11"/>
      <c r="DSX20" s="11"/>
      <c r="DSY20" s="11"/>
      <c r="DSZ20" s="11"/>
      <c r="DTA20" s="11"/>
      <c r="DTB20" s="11"/>
      <c r="DTC20" s="11"/>
      <c r="DTD20" s="11"/>
      <c r="DTE20" s="11"/>
      <c r="DTF20" s="11"/>
      <c r="DTG20" s="11"/>
      <c r="DTH20" s="11"/>
      <c r="DTI20" s="11"/>
      <c r="DTJ20" s="11"/>
      <c r="DTK20" s="11"/>
      <c r="DTL20" s="11"/>
      <c r="DTM20" s="11"/>
      <c r="DTN20" s="11"/>
      <c r="DTO20" s="11"/>
      <c r="DTP20" s="11"/>
      <c r="DTQ20" s="11"/>
      <c r="DTR20" s="11"/>
      <c r="DTS20" s="11"/>
      <c r="DTT20" s="11"/>
      <c r="DTU20" s="11"/>
      <c r="DTV20" s="11"/>
      <c r="DTW20" s="11"/>
      <c r="DTX20" s="11"/>
      <c r="DTY20" s="11"/>
      <c r="DTZ20" s="11"/>
      <c r="DUA20" s="11"/>
      <c r="DUB20" s="11"/>
      <c r="DUC20" s="11"/>
      <c r="DUD20" s="11"/>
      <c r="DUE20" s="11"/>
      <c r="DUF20" s="11"/>
      <c r="DUG20" s="11"/>
      <c r="DUH20" s="11"/>
      <c r="DUI20" s="11"/>
      <c r="DUJ20" s="11"/>
      <c r="DUK20" s="11"/>
      <c r="DUL20" s="11"/>
      <c r="DUM20" s="11"/>
      <c r="DUN20" s="11"/>
      <c r="DUO20" s="11"/>
      <c r="DUP20" s="11"/>
      <c r="DUQ20" s="11"/>
      <c r="DUR20" s="11"/>
      <c r="DUS20" s="11"/>
      <c r="DUT20" s="11"/>
      <c r="DUU20" s="11"/>
      <c r="DUV20" s="11"/>
      <c r="DUW20" s="11"/>
      <c r="DUX20" s="11"/>
      <c r="DUY20" s="11"/>
      <c r="DUZ20" s="11"/>
      <c r="DVA20" s="11"/>
      <c r="DVB20" s="11"/>
      <c r="DVC20" s="11"/>
      <c r="DVD20" s="11"/>
      <c r="DVE20" s="11"/>
      <c r="DVF20" s="11"/>
      <c r="DVG20" s="11"/>
      <c r="DVH20" s="11"/>
      <c r="DVI20" s="11"/>
      <c r="DVJ20" s="11"/>
      <c r="DVK20" s="11"/>
      <c r="DVL20" s="11"/>
      <c r="DVM20" s="11"/>
      <c r="DVN20" s="11"/>
      <c r="DVO20" s="11"/>
      <c r="DVP20" s="11"/>
      <c r="DVQ20" s="11"/>
      <c r="DVR20" s="11"/>
      <c r="DVS20" s="11"/>
      <c r="DVT20" s="11"/>
      <c r="DVU20" s="11"/>
      <c r="DVV20" s="11"/>
      <c r="DVW20" s="11"/>
      <c r="DVX20" s="11"/>
      <c r="DVY20" s="11"/>
      <c r="DVZ20" s="11"/>
      <c r="DWA20" s="11"/>
      <c r="DWB20" s="11"/>
      <c r="DWC20" s="11"/>
      <c r="DWD20" s="11"/>
      <c r="DWE20" s="11"/>
      <c r="DWF20" s="11"/>
      <c r="DWG20" s="11"/>
      <c r="DWH20" s="11"/>
      <c r="DWI20" s="11"/>
      <c r="DWJ20" s="11"/>
      <c r="DWK20" s="11"/>
      <c r="DWL20" s="11"/>
      <c r="DWM20" s="11"/>
      <c r="DWN20" s="11"/>
      <c r="DWO20" s="11"/>
      <c r="DWP20" s="11"/>
      <c r="DWQ20" s="11"/>
      <c r="DWR20" s="11"/>
      <c r="DWS20" s="11"/>
      <c r="DWT20" s="11"/>
      <c r="DWU20" s="11"/>
      <c r="DWV20" s="11"/>
      <c r="DWW20" s="11"/>
      <c r="DWX20" s="11"/>
      <c r="DWY20" s="11"/>
      <c r="DWZ20" s="11"/>
      <c r="DXA20" s="11"/>
      <c r="DXB20" s="11"/>
      <c r="DXC20" s="11"/>
      <c r="DXD20" s="11"/>
      <c r="DXE20" s="11"/>
      <c r="DXF20" s="11"/>
      <c r="DXG20" s="11"/>
      <c r="DXH20" s="11"/>
      <c r="DXI20" s="11"/>
      <c r="DXJ20" s="11"/>
      <c r="DXK20" s="11"/>
      <c r="DXL20" s="11"/>
      <c r="DXM20" s="11"/>
      <c r="DXN20" s="11"/>
      <c r="DXO20" s="11"/>
      <c r="DXP20" s="11"/>
      <c r="DXQ20" s="11"/>
      <c r="DXR20" s="11"/>
      <c r="DXS20" s="11"/>
      <c r="DXT20" s="11"/>
      <c r="DXU20" s="11"/>
      <c r="DXV20" s="11"/>
      <c r="DXW20" s="11"/>
      <c r="DXX20" s="11"/>
      <c r="DXY20" s="11"/>
      <c r="DXZ20" s="11"/>
      <c r="DYA20" s="11"/>
      <c r="DYB20" s="11"/>
      <c r="DYC20" s="11"/>
      <c r="DYD20" s="11"/>
      <c r="DYE20" s="11"/>
      <c r="DYF20" s="11"/>
      <c r="DYG20" s="11"/>
      <c r="DYH20" s="11"/>
      <c r="DYI20" s="11"/>
      <c r="DYJ20" s="11"/>
      <c r="DYK20" s="11"/>
      <c r="DYL20" s="11"/>
      <c r="DYM20" s="11"/>
      <c r="DYN20" s="11"/>
      <c r="DYO20" s="11"/>
      <c r="DYP20" s="11"/>
      <c r="DYQ20" s="11"/>
      <c r="DYR20" s="11"/>
      <c r="DYS20" s="11"/>
      <c r="DYT20" s="11"/>
      <c r="DYU20" s="11"/>
      <c r="DYV20" s="11"/>
      <c r="DYW20" s="11"/>
      <c r="DYX20" s="11"/>
      <c r="DYY20" s="11"/>
      <c r="DYZ20" s="11"/>
      <c r="DZA20" s="11"/>
      <c r="DZB20" s="11"/>
      <c r="DZC20" s="11"/>
      <c r="DZD20" s="11"/>
      <c r="DZE20" s="11"/>
      <c r="DZF20" s="11"/>
      <c r="DZG20" s="11"/>
      <c r="DZH20" s="11"/>
      <c r="DZI20" s="11"/>
      <c r="DZJ20" s="11"/>
      <c r="DZK20" s="11"/>
      <c r="DZL20" s="11"/>
      <c r="DZM20" s="11"/>
      <c r="DZN20" s="11"/>
      <c r="DZO20" s="11"/>
      <c r="DZP20" s="11"/>
      <c r="DZQ20" s="11"/>
      <c r="DZR20" s="11"/>
      <c r="DZS20" s="11"/>
      <c r="DZT20" s="11"/>
      <c r="DZU20" s="11"/>
      <c r="DZV20" s="11"/>
      <c r="DZW20" s="11"/>
      <c r="DZX20" s="11"/>
      <c r="DZY20" s="11"/>
      <c r="DZZ20" s="11"/>
      <c r="EAA20" s="11"/>
      <c r="EAB20" s="11"/>
      <c r="EAC20" s="11"/>
      <c r="EAD20" s="11"/>
      <c r="EAE20" s="11"/>
      <c r="EAF20" s="11"/>
      <c r="EAG20" s="11"/>
      <c r="EAH20" s="11"/>
      <c r="EAI20" s="11"/>
      <c r="EAJ20" s="11"/>
      <c r="EAK20" s="11"/>
      <c r="EAL20" s="11"/>
      <c r="EAM20" s="11"/>
      <c r="EAN20" s="11"/>
      <c r="EAO20" s="11"/>
      <c r="EAP20" s="11"/>
      <c r="EAQ20" s="11"/>
      <c r="EAR20" s="11"/>
      <c r="EAS20" s="11"/>
      <c r="EAT20" s="11"/>
      <c r="EAU20" s="11"/>
      <c r="EAV20" s="11"/>
      <c r="EAW20" s="11"/>
      <c r="EAX20" s="11"/>
      <c r="EAY20" s="11"/>
      <c r="EAZ20" s="11"/>
      <c r="EBA20" s="11"/>
      <c r="EBB20" s="11"/>
      <c r="EBC20" s="11"/>
      <c r="EBD20" s="11"/>
      <c r="EBE20" s="11"/>
      <c r="EBF20" s="11"/>
      <c r="EBG20" s="11"/>
      <c r="EBH20" s="11"/>
      <c r="EBI20" s="11"/>
      <c r="EBJ20" s="11"/>
      <c r="EBK20" s="11"/>
      <c r="EBL20" s="11"/>
      <c r="EBM20" s="11"/>
      <c r="EBN20" s="11"/>
      <c r="EBO20" s="11"/>
      <c r="EBP20" s="11"/>
      <c r="EBQ20" s="11"/>
      <c r="EBR20" s="11"/>
      <c r="EBS20" s="11"/>
      <c r="EBT20" s="11"/>
      <c r="EBU20" s="11"/>
      <c r="EBV20" s="11"/>
      <c r="EBW20" s="11"/>
      <c r="EBX20" s="11"/>
      <c r="EBY20" s="11"/>
      <c r="EBZ20" s="11"/>
      <c r="ECA20" s="11"/>
      <c r="ECB20" s="11"/>
      <c r="ECC20" s="11"/>
      <c r="ECD20" s="11"/>
      <c r="ECE20" s="11"/>
      <c r="ECF20" s="11"/>
      <c r="ECG20" s="11"/>
      <c r="ECH20" s="11"/>
      <c r="ECI20" s="11"/>
      <c r="ECJ20" s="11"/>
      <c r="ECK20" s="11"/>
      <c r="ECL20" s="11"/>
      <c r="ECM20" s="11"/>
      <c r="ECN20" s="11"/>
      <c r="ECO20" s="11"/>
      <c r="ECP20" s="11"/>
      <c r="ECQ20" s="11"/>
      <c r="ECR20" s="11"/>
      <c r="ECS20" s="11"/>
      <c r="ECT20" s="11"/>
      <c r="ECU20" s="11"/>
      <c r="ECV20" s="11"/>
      <c r="ECW20" s="11"/>
      <c r="ECX20" s="11"/>
      <c r="ECY20" s="11"/>
      <c r="ECZ20" s="11"/>
      <c r="EDA20" s="11"/>
      <c r="EDB20" s="11"/>
      <c r="EDC20" s="11"/>
      <c r="EDD20" s="11"/>
      <c r="EDE20" s="11"/>
      <c r="EDF20" s="11"/>
      <c r="EDG20" s="11"/>
      <c r="EDH20" s="11"/>
      <c r="EDI20" s="11"/>
      <c r="EDJ20" s="11"/>
      <c r="EDK20" s="11"/>
      <c r="EDL20" s="11"/>
      <c r="EDM20" s="11"/>
      <c r="EDN20" s="11"/>
      <c r="EDO20" s="11"/>
      <c r="EDP20" s="11"/>
      <c r="EDQ20" s="11"/>
      <c r="EDR20" s="11"/>
      <c r="EDS20" s="11"/>
      <c r="EDT20" s="11"/>
      <c r="EDU20" s="11"/>
      <c r="EDV20" s="11"/>
      <c r="EDW20" s="11"/>
      <c r="EDX20" s="11"/>
      <c r="EDY20" s="11"/>
      <c r="EDZ20" s="11"/>
      <c r="EEA20" s="11"/>
      <c r="EEB20" s="11"/>
      <c r="EEC20" s="11"/>
      <c r="EED20" s="11"/>
      <c r="EEE20" s="11"/>
      <c r="EEF20" s="11"/>
      <c r="EEG20" s="11"/>
      <c r="EEH20" s="11"/>
      <c r="EEI20" s="11"/>
      <c r="EEJ20" s="11"/>
      <c r="EEK20" s="11"/>
      <c r="EEL20" s="11"/>
      <c r="EEM20" s="11"/>
      <c r="EEN20" s="11"/>
      <c r="EEO20" s="11"/>
      <c r="EEP20" s="11"/>
      <c r="EEQ20" s="11"/>
      <c r="EER20" s="11"/>
      <c r="EES20" s="11"/>
      <c r="EET20" s="11"/>
      <c r="EEU20" s="11"/>
      <c r="EEV20" s="11"/>
      <c r="EEW20" s="11"/>
      <c r="EEX20" s="11"/>
      <c r="EEY20" s="11"/>
      <c r="EEZ20" s="11"/>
      <c r="EFA20" s="11"/>
      <c r="EFB20" s="11"/>
      <c r="EFC20" s="11"/>
      <c r="EFD20" s="11"/>
      <c r="EFE20" s="11"/>
      <c r="EFF20" s="11"/>
      <c r="EFG20" s="11"/>
      <c r="EFH20" s="11"/>
      <c r="EFI20" s="11"/>
      <c r="EFJ20" s="11"/>
      <c r="EFK20" s="11"/>
      <c r="EFL20" s="11"/>
      <c r="EFM20" s="11"/>
      <c r="EFN20" s="11"/>
      <c r="EFO20" s="11"/>
      <c r="EFP20" s="11"/>
      <c r="EFQ20" s="11"/>
      <c r="EFR20" s="11"/>
      <c r="EFS20" s="11"/>
      <c r="EFT20" s="11"/>
      <c r="EFU20" s="11"/>
      <c r="EFV20" s="11"/>
      <c r="EFW20" s="11"/>
      <c r="EFX20" s="11"/>
      <c r="EFY20" s="11"/>
      <c r="EFZ20" s="11"/>
      <c r="EGA20" s="11"/>
      <c r="EGB20" s="11"/>
      <c r="EGC20" s="11"/>
      <c r="EGD20" s="11"/>
      <c r="EGE20" s="11"/>
      <c r="EGF20" s="11"/>
      <c r="EGG20" s="11"/>
      <c r="EGH20" s="11"/>
      <c r="EGI20" s="11"/>
      <c r="EGJ20" s="11"/>
      <c r="EGK20" s="11"/>
      <c r="EGL20" s="11"/>
      <c r="EGM20" s="11"/>
      <c r="EGN20" s="11"/>
      <c r="EGO20" s="11"/>
      <c r="EGP20" s="11"/>
      <c r="EGQ20" s="11"/>
      <c r="EGR20" s="11"/>
      <c r="EGS20" s="11"/>
      <c r="EGT20" s="11"/>
      <c r="EGU20" s="11"/>
      <c r="EGV20" s="11"/>
      <c r="EGW20" s="11"/>
      <c r="EGX20" s="11"/>
      <c r="EGY20" s="11"/>
      <c r="EGZ20" s="11"/>
      <c r="EHA20" s="11"/>
      <c r="EHB20" s="11"/>
      <c r="EHC20" s="11"/>
      <c r="EHD20" s="11"/>
      <c r="EHE20" s="11"/>
      <c r="EHF20" s="11"/>
      <c r="EHG20" s="11"/>
      <c r="EHH20" s="11"/>
      <c r="EHI20" s="11"/>
      <c r="EHJ20" s="11"/>
      <c r="EHK20" s="11"/>
      <c r="EHL20" s="11"/>
      <c r="EHM20" s="11"/>
      <c r="EHN20" s="11"/>
      <c r="EHO20" s="11"/>
      <c r="EHP20" s="11"/>
      <c r="EHQ20" s="11"/>
      <c r="EHR20" s="11"/>
      <c r="EHS20" s="11"/>
      <c r="EHT20" s="11"/>
      <c r="EHU20" s="11"/>
      <c r="EHV20" s="11"/>
      <c r="EHW20" s="11"/>
      <c r="EHX20" s="11"/>
      <c r="EHY20" s="11"/>
      <c r="EHZ20" s="11"/>
      <c r="EIA20" s="11"/>
      <c r="EIB20" s="11"/>
      <c r="EIC20" s="11"/>
      <c r="EID20" s="11"/>
      <c r="EIE20" s="11"/>
      <c r="EIF20" s="11"/>
      <c r="EIG20" s="11"/>
      <c r="EIH20" s="11"/>
      <c r="EII20" s="11"/>
      <c r="EIJ20" s="11"/>
      <c r="EIK20" s="11"/>
      <c r="EIL20" s="11"/>
      <c r="EIM20" s="11"/>
      <c r="EIN20" s="11"/>
      <c r="EIO20" s="11"/>
      <c r="EIP20" s="11"/>
      <c r="EIQ20" s="11"/>
      <c r="EIR20" s="11"/>
      <c r="EIS20" s="11"/>
      <c r="EIT20" s="11"/>
      <c r="EIU20" s="11"/>
      <c r="EIV20" s="11"/>
      <c r="EIW20" s="11"/>
      <c r="EIX20" s="11"/>
      <c r="EIY20" s="11"/>
      <c r="EIZ20" s="11"/>
      <c r="EJA20" s="11"/>
      <c r="EJB20" s="11"/>
      <c r="EJC20" s="11"/>
      <c r="EJD20" s="11"/>
      <c r="EJE20" s="11"/>
      <c r="EJF20" s="11"/>
      <c r="EJG20" s="11"/>
      <c r="EJH20" s="11"/>
      <c r="EJI20" s="11"/>
      <c r="EJJ20" s="11"/>
      <c r="EJK20" s="11"/>
      <c r="EJL20" s="11"/>
      <c r="EJM20" s="11"/>
      <c r="EJN20" s="11"/>
      <c r="EJO20" s="11"/>
      <c r="EJP20" s="11"/>
      <c r="EJQ20" s="11"/>
      <c r="EJR20" s="11"/>
      <c r="EJS20" s="11"/>
      <c r="EJT20" s="11"/>
      <c r="EJU20" s="11"/>
      <c r="EJV20" s="11"/>
      <c r="EJW20" s="11"/>
      <c r="EJX20" s="11"/>
      <c r="EJY20" s="11"/>
      <c r="EJZ20" s="11"/>
      <c r="EKA20" s="11"/>
      <c r="EKB20" s="11"/>
      <c r="EKC20" s="11"/>
      <c r="EKD20" s="11"/>
      <c r="EKE20" s="11"/>
      <c r="EKF20" s="11"/>
      <c r="EKG20" s="11"/>
      <c r="EKH20" s="11"/>
      <c r="EKI20" s="11"/>
      <c r="EKJ20" s="11"/>
      <c r="EKK20" s="11"/>
      <c r="EKL20" s="11"/>
      <c r="EKM20" s="11"/>
      <c r="EKN20" s="11"/>
      <c r="EKO20" s="11"/>
      <c r="EKP20" s="11"/>
      <c r="EKQ20" s="11"/>
      <c r="EKR20" s="11"/>
      <c r="EKS20" s="11"/>
      <c r="EKT20" s="11"/>
      <c r="EKU20" s="11"/>
      <c r="EKV20" s="11"/>
      <c r="EKW20" s="11"/>
      <c r="EKX20" s="11"/>
      <c r="EKY20" s="11"/>
      <c r="EKZ20" s="11"/>
      <c r="ELA20" s="11"/>
      <c r="ELB20" s="11"/>
      <c r="ELC20" s="11"/>
      <c r="ELD20" s="11"/>
      <c r="ELE20" s="11"/>
      <c r="ELF20" s="11"/>
      <c r="ELG20" s="11"/>
      <c r="ELH20" s="11"/>
      <c r="ELI20" s="11"/>
      <c r="ELJ20" s="11"/>
      <c r="ELK20" s="11"/>
      <c r="ELL20" s="11"/>
      <c r="ELM20" s="11"/>
      <c r="ELN20" s="11"/>
      <c r="ELO20" s="11"/>
      <c r="ELP20" s="11"/>
      <c r="ELQ20" s="11"/>
      <c r="ELR20" s="11"/>
      <c r="ELS20" s="11"/>
      <c r="ELT20" s="11"/>
      <c r="ELU20" s="11"/>
      <c r="ELV20" s="11"/>
      <c r="ELW20" s="11"/>
      <c r="ELX20" s="11"/>
      <c r="ELY20" s="11"/>
      <c r="ELZ20" s="11"/>
      <c r="EMA20" s="11"/>
      <c r="EMB20" s="11"/>
      <c r="EMC20" s="11"/>
      <c r="EMD20" s="11"/>
      <c r="EME20" s="11"/>
      <c r="EMF20" s="11"/>
      <c r="EMG20" s="11"/>
      <c r="EMH20" s="11"/>
      <c r="EMI20" s="11"/>
      <c r="EMJ20" s="11"/>
      <c r="EMK20" s="11"/>
      <c r="EML20" s="11"/>
      <c r="EMM20" s="11"/>
      <c r="EMN20" s="11"/>
      <c r="EMO20" s="11"/>
      <c r="EMP20" s="11"/>
      <c r="EMQ20" s="11"/>
      <c r="EMR20" s="11"/>
      <c r="EMS20" s="11"/>
      <c r="EMT20" s="11"/>
      <c r="EMU20" s="11"/>
      <c r="EMV20" s="11"/>
      <c r="EMW20" s="11"/>
      <c r="EMX20" s="11"/>
      <c r="EMY20" s="11"/>
      <c r="EMZ20" s="11"/>
      <c r="ENA20" s="11"/>
      <c r="ENB20" s="11"/>
      <c r="ENC20" s="11"/>
      <c r="END20" s="11"/>
      <c r="ENE20" s="11"/>
      <c r="ENF20" s="11"/>
      <c r="ENG20" s="11"/>
      <c r="ENH20" s="11"/>
      <c r="ENI20" s="11"/>
      <c r="ENJ20" s="11"/>
      <c r="ENK20" s="11"/>
      <c r="ENL20" s="11"/>
      <c r="ENM20" s="11"/>
      <c r="ENN20" s="11"/>
      <c r="ENO20" s="11"/>
      <c r="ENP20" s="11"/>
      <c r="ENQ20" s="11"/>
      <c r="ENR20" s="11"/>
      <c r="ENS20" s="11"/>
      <c r="ENT20" s="11"/>
      <c r="ENU20" s="11"/>
      <c r="ENV20" s="11"/>
      <c r="ENW20" s="11"/>
      <c r="ENX20" s="11"/>
      <c r="ENY20" s="11"/>
      <c r="ENZ20" s="11"/>
      <c r="EOA20" s="11"/>
      <c r="EOB20" s="11"/>
      <c r="EOC20" s="11"/>
      <c r="EOD20" s="11"/>
      <c r="EOE20" s="11"/>
      <c r="EOF20" s="11"/>
      <c r="EOG20" s="11"/>
      <c r="EOH20" s="11"/>
      <c r="EOI20" s="11"/>
      <c r="EOJ20" s="11"/>
      <c r="EOK20" s="11"/>
      <c r="EOL20" s="11"/>
      <c r="EOM20" s="11"/>
      <c r="EON20" s="11"/>
      <c r="EOO20" s="11"/>
      <c r="EOP20" s="11"/>
      <c r="EOQ20" s="11"/>
      <c r="EOR20" s="11"/>
      <c r="EOS20" s="11"/>
      <c r="EOT20" s="11"/>
      <c r="EOU20" s="11"/>
      <c r="EOV20" s="11"/>
      <c r="EOW20" s="11"/>
      <c r="EOX20" s="11"/>
      <c r="EOY20" s="11"/>
      <c r="EOZ20" s="11"/>
      <c r="EPA20" s="11"/>
      <c r="EPB20" s="11"/>
      <c r="EPC20" s="11"/>
      <c r="EPD20" s="11"/>
      <c r="EPE20" s="11"/>
      <c r="EPF20" s="11"/>
      <c r="EPG20" s="11"/>
      <c r="EPH20" s="11"/>
      <c r="EPI20" s="11"/>
      <c r="EPJ20" s="11"/>
      <c r="EPK20" s="11"/>
      <c r="EPL20" s="11"/>
      <c r="EPM20" s="11"/>
      <c r="EPN20" s="11"/>
      <c r="EPO20" s="11"/>
      <c r="EPP20" s="11"/>
      <c r="EPQ20" s="11"/>
      <c r="EPR20" s="11"/>
      <c r="EPS20" s="11"/>
      <c r="EPT20" s="11"/>
      <c r="EPU20" s="11"/>
      <c r="EPV20" s="11"/>
      <c r="EPW20" s="11"/>
      <c r="EPX20" s="11"/>
      <c r="EPY20" s="11"/>
      <c r="EPZ20" s="11"/>
      <c r="EQA20" s="11"/>
      <c r="EQB20" s="11"/>
      <c r="EQC20" s="11"/>
      <c r="EQD20" s="11"/>
      <c r="EQE20" s="11"/>
      <c r="EQF20" s="11"/>
      <c r="EQG20" s="11"/>
      <c r="EQH20" s="11"/>
      <c r="EQI20" s="11"/>
      <c r="EQJ20" s="11"/>
      <c r="EQK20" s="11"/>
      <c r="EQL20" s="11"/>
      <c r="EQM20" s="11"/>
      <c r="EQN20" s="11"/>
      <c r="EQO20" s="11"/>
      <c r="EQP20" s="11"/>
      <c r="EQQ20" s="11"/>
      <c r="EQR20" s="11"/>
      <c r="EQS20" s="11"/>
      <c r="EQT20" s="11"/>
      <c r="EQU20" s="11"/>
      <c r="EQV20" s="11"/>
      <c r="EQW20" s="11"/>
      <c r="EQX20" s="11"/>
      <c r="EQY20" s="11"/>
      <c r="EQZ20" s="11"/>
      <c r="ERA20" s="11"/>
      <c r="ERB20" s="11"/>
      <c r="ERC20" s="11"/>
      <c r="ERD20" s="11"/>
      <c r="ERE20" s="11"/>
      <c r="ERF20" s="11"/>
      <c r="ERG20" s="11"/>
      <c r="ERH20" s="11"/>
      <c r="ERI20" s="11"/>
      <c r="ERJ20" s="11"/>
      <c r="ERK20" s="11"/>
      <c r="ERL20" s="11"/>
      <c r="ERM20" s="11"/>
      <c r="ERN20" s="11"/>
      <c r="ERO20" s="11"/>
      <c r="ERP20" s="11"/>
      <c r="ERQ20" s="11"/>
      <c r="ERR20" s="11"/>
      <c r="ERS20" s="11"/>
      <c r="ERT20" s="11"/>
      <c r="ERU20" s="11"/>
      <c r="ERV20" s="11"/>
      <c r="ERW20" s="11"/>
      <c r="ERX20" s="11"/>
      <c r="ERY20" s="11"/>
      <c r="ERZ20" s="11"/>
      <c r="ESA20" s="11"/>
      <c r="ESB20" s="11"/>
      <c r="ESC20" s="11"/>
      <c r="ESD20" s="11"/>
      <c r="ESE20" s="11"/>
      <c r="ESF20" s="11"/>
      <c r="ESG20" s="11"/>
      <c r="ESH20" s="11"/>
      <c r="ESI20" s="11"/>
      <c r="ESJ20" s="11"/>
      <c r="ESK20" s="11"/>
      <c r="ESL20" s="11"/>
      <c r="ESM20" s="11"/>
      <c r="ESN20" s="11"/>
      <c r="ESO20" s="11"/>
      <c r="ESP20" s="11"/>
      <c r="ESQ20" s="11"/>
      <c r="ESR20" s="11"/>
      <c r="ESS20" s="11"/>
      <c r="EST20" s="11"/>
      <c r="ESU20" s="11"/>
      <c r="ESV20" s="11"/>
      <c r="ESW20" s="11"/>
      <c r="ESX20" s="11"/>
      <c r="ESY20" s="11"/>
      <c r="ESZ20" s="11"/>
      <c r="ETA20" s="11"/>
      <c r="ETB20" s="11"/>
      <c r="ETC20" s="11"/>
      <c r="ETD20" s="11"/>
      <c r="ETE20" s="11"/>
      <c r="ETF20" s="11"/>
      <c r="ETG20" s="11"/>
      <c r="ETH20" s="11"/>
      <c r="ETI20" s="11"/>
      <c r="ETJ20" s="11"/>
      <c r="ETK20" s="11"/>
      <c r="ETL20" s="11"/>
      <c r="ETM20" s="11"/>
      <c r="ETN20" s="11"/>
      <c r="ETO20" s="11"/>
      <c r="ETP20" s="11"/>
      <c r="ETQ20" s="11"/>
      <c r="ETR20" s="11"/>
      <c r="ETS20" s="11"/>
      <c r="ETT20" s="11"/>
      <c r="ETU20" s="11"/>
      <c r="ETV20" s="11"/>
      <c r="ETW20" s="11"/>
      <c r="ETX20" s="11"/>
      <c r="ETY20" s="11"/>
      <c r="ETZ20" s="11"/>
      <c r="EUA20" s="11"/>
      <c r="EUB20" s="11"/>
      <c r="EUC20" s="11"/>
      <c r="EUD20" s="11"/>
      <c r="EUE20" s="11"/>
      <c r="EUF20" s="11"/>
      <c r="EUG20" s="11"/>
      <c r="EUH20" s="11"/>
      <c r="EUI20" s="11"/>
      <c r="EUJ20" s="11"/>
      <c r="EUK20" s="11"/>
      <c r="EUL20" s="11"/>
      <c r="EUM20" s="11"/>
      <c r="EUN20" s="11"/>
      <c r="EUO20" s="11"/>
      <c r="EUP20" s="11"/>
      <c r="EUQ20" s="11"/>
      <c r="EUR20" s="11"/>
      <c r="EUS20" s="11"/>
      <c r="EUT20" s="11"/>
      <c r="EUU20" s="11"/>
      <c r="EUV20" s="11"/>
      <c r="EUW20" s="11"/>
      <c r="EUX20" s="11"/>
      <c r="EUY20" s="11"/>
      <c r="EUZ20" s="11"/>
      <c r="EVA20" s="11"/>
      <c r="EVB20" s="11"/>
      <c r="EVC20" s="11"/>
      <c r="EVD20" s="11"/>
      <c r="EVE20" s="11"/>
      <c r="EVF20" s="11"/>
      <c r="EVG20" s="11"/>
      <c r="EVH20" s="11"/>
      <c r="EVI20" s="11"/>
      <c r="EVJ20" s="11"/>
      <c r="EVK20" s="11"/>
      <c r="EVL20" s="11"/>
      <c r="EVM20" s="11"/>
      <c r="EVN20" s="11"/>
      <c r="EVO20" s="11"/>
      <c r="EVP20" s="11"/>
      <c r="EVQ20" s="11"/>
      <c r="EVR20" s="11"/>
      <c r="EVS20" s="11"/>
      <c r="EVT20" s="11"/>
      <c r="EVU20" s="11"/>
      <c r="EVV20" s="11"/>
      <c r="EVW20" s="11"/>
      <c r="EVX20" s="11"/>
      <c r="EVY20" s="11"/>
      <c r="EVZ20" s="11"/>
      <c r="EWA20" s="11"/>
      <c r="EWB20" s="11"/>
      <c r="EWC20" s="11"/>
      <c r="EWD20" s="11"/>
      <c r="EWE20" s="11"/>
      <c r="EWF20" s="11"/>
      <c r="EWG20" s="11"/>
      <c r="EWH20" s="11"/>
      <c r="EWI20" s="11"/>
      <c r="EWJ20" s="11"/>
      <c r="EWK20" s="11"/>
      <c r="EWL20" s="11"/>
      <c r="EWM20" s="11"/>
      <c r="EWN20" s="11"/>
      <c r="EWO20" s="11"/>
      <c r="EWP20" s="11"/>
      <c r="EWQ20" s="11"/>
      <c r="EWR20" s="11"/>
      <c r="EWS20" s="11"/>
      <c r="EWT20" s="11"/>
      <c r="EWU20" s="11"/>
      <c r="EWV20" s="11"/>
      <c r="EWW20" s="11"/>
      <c r="EWX20" s="11"/>
      <c r="EWY20" s="11"/>
      <c r="EWZ20" s="11"/>
      <c r="EXA20" s="11"/>
      <c r="EXB20" s="11"/>
      <c r="EXC20" s="11"/>
      <c r="EXD20" s="11"/>
      <c r="EXE20" s="11"/>
      <c r="EXF20" s="11"/>
      <c r="EXG20" s="11"/>
      <c r="EXH20" s="11"/>
      <c r="EXI20" s="11"/>
      <c r="EXJ20" s="11"/>
      <c r="EXK20" s="11"/>
      <c r="EXL20" s="11"/>
      <c r="EXM20" s="11"/>
      <c r="EXN20" s="11"/>
      <c r="EXO20" s="11"/>
      <c r="EXP20" s="11"/>
      <c r="EXQ20" s="11"/>
      <c r="EXR20" s="11"/>
      <c r="EXS20" s="11"/>
      <c r="EXT20" s="11"/>
      <c r="EXU20" s="11"/>
      <c r="EXV20" s="11"/>
      <c r="EXW20" s="11"/>
      <c r="EXX20" s="11"/>
      <c r="EXY20" s="11"/>
      <c r="EXZ20" s="11"/>
      <c r="EYA20" s="11"/>
      <c r="EYB20" s="11"/>
      <c r="EYC20" s="11"/>
      <c r="EYD20" s="11"/>
      <c r="EYE20" s="11"/>
      <c r="EYF20" s="11"/>
      <c r="EYG20" s="11"/>
      <c r="EYH20" s="11"/>
      <c r="EYI20" s="11"/>
      <c r="EYJ20" s="11"/>
      <c r="EYK20" s="11"/>
      <c r="EYL20" s="11"/>
      <c r="EYM20" s="11"/>
      <c r="EYN20" s="11"/>
      <c r="EYO20" s="11"/>
      <c r="EYP20" s="11"/>
      <c r="EYQ20" s="11"/>
      <c r="EYR20" s="11"/>
      <c r="EYS20" s="11"/>
      <c r="EYT20" s="11"/>
      <c r="EYU20" s="11"/>
      <c r="EYV20" s="11"/>
      <c r="EYW20" s="11"/>
      <c r="EYX20" s="11"/>
      <c r="EYY20" s="11"/>
      <c r="EYZ20" s="11"/>
      <c r="EZA20" s="11"/>
      <c r="EZB20" s="11"/>
      <c r="EZC20" s="11"/>
      <c r="EZD20" s="11"/>
      <c r="EZE20" s="11"/>
      <c r="EZF20" s="11"/>
      <c r="EZG20" s="11"/>
      <c r="EZH20" s="11"/>
      <c r="EZI20" s="11"/>
      <c r="EZJ20" s="11"/>
      <c r="EZK20" s="11"/>
      <c r="EZL20" s="11"/>
      <c r="EZM20" s="11"/>
      <c r="EZN20" s="11"/>
      <c r="EZO20" s="11"/>
      <c r="EZP20" s="11"/>
      <c r="EZQ20" s="11"/>
      <c r="EZR20" s="11"/>
      <c r="EZS20" s="11"/>
      <c r="EZT20" s="11"/>
      <c r="EZU20" s="11"/>
      <c r="EZV20" s="11"/>
      <c r="EZW20" s="11"/>
      <c r="EZX20" s="11"/>
      <c r="EZY20" s="11"/>
      <c r="EZZ20" s="11"/>
      <c r="FAA20" s="11"/>
      <c r="FAB20" s="11"/>
      <c r="FAC20" s="11"/>
      <c r="FAD20" s="11"/>
      <c r="FAE20" s="11"/>
      <c r="FAF20" s="11"/>
      <c r="FAG20" s="11"/>
      <c r="FAH20" s="11"/>
      <c r="FAI20" s="11"/>
      <c r="FAJ20" s="11"/>
      <c r="FAK20" s="11"/>
      <c r="FAL20" s="11"/>
      <c r="FAM20" s="11"/>
      <c r="FAN20" s="11"/>
      <c r="FAO20" s="11"/>
      <c r="FAP20" s="11"/>
      <c r="FAQ20" s="11"/>
      <c r="FAR20" s="11"/>
      <c r="FAS20" s="11"/>
      <c r="FAT20" s="11"/>
      <c r="FAU20" s="11"/>
      <c r="FAV20" s="11"/>
      <c r="FAW20" s="11"/>
      <c r="FAX20" s="11"/>
      <c r="FAY20" s="11"/>
      <c r="FAZ20" s="11"/>
      <c r="FBA20" s="11"/>
      <c r="FBB20" s="11"/>
      <c r="FBC20" s="11"/>
      <c r="FBD20" s="11"/>
      <c r="FBE20" s="11"/>
      <c r="FBF20" s="11"/>
      <c r="FBG20" s="11"/>
      <c r="FBH20" s="11"/>
      <c r="FBI20" s="11"/>
      <c r="FBJ20" s="11"/>
      <c r="FBK20" s="11"/>
      <c r="FBL20" s="11"/>
      <c r="FBM20" s="11"/>
      <c r="FBN20" s="11"/>
      <c r="FBO20" s="11"/>
      <c r="FBP20" s="11"/>
      <c r="FBQ20" s="11"/>
      <c r="FBR20" s="11"/>
      <c r="FBS20" s="11"/>
      <c r="FBT20" s="11"/>
      <c r="FBU20" s="11"/>
      <c r="FBV20" s="11"/>
      <c r="FBW20" s="11"/>
      <c r="FBX20" s="11"/>
      <c r="FBY20" s="11"/>
      <c r="FBZ20" s="11"/>
      <c r="FCA20" s="11"/>
      <c r="FCB20" s="11"/>
      <c r="FCC20" s="11"/>
      <c r="FCD20" s="11"/>
      <c r="FCE20" s="11"/>
      <c r="FCF20" s="11"/>
      <c r="FCG20" s="11"/>
      <c r="FCH20" s="11"/>
      <c r="FCI20" s="11"/>
      <c r="FCJ20" s="11"/>
      <c r="FCK20" s="11"/>
      <c r="FCL20" s="11"/>
      <c r="FCM20" s="11"/>
      <c r="FCN20" s="11"/>
      <c r="FCO20" s="11"/>
      <c r="FCP20" s="11"/>
      <c r="FCQ20" s="11"/>
      <c r="FCR20" s="11"/>
      <c r="FCS20" s="11"/>
      <c r="FCT20" s="11"/>
      <c r="FCU20" s="11"/>
      <c r="FCV20" s="11"/>
      <c r="FCW20" s="11"/>
      <c r="FCX20" s="11"/>
      <c r="FCY20" s="11"/>
      <c r="FCZ20" s="11"/>
      <c r="FDA20" s="11"/>
      <c r="FDB20" s="11"/>
      <c r="FDC20" s="11"/>
      <c r="FDD20" s="11"/>
      <c r="FDE20" s="11"/>
      <c r="FDF20" s="11"/>
      <c r="FDG20" s="11"/>
      <c r="FDH20" s="11"/>
      <c r="FDI20" s="11"/>
      <c r="FDJ20" s="11"/>
      <c r="FDK20" s="11"/>
      <c r="FDL20" s="11"/>
      <c r="FDM20" s="11"/>
      <c r="FDN20" s="11"/>
      <c r="FDO20" s="11"/>
      <c r="FDP20" s="11"/>
      <c r="FDQ20" s="11"/>
      <c r="FDR20" s="11"/>
      <c r="FDS20" s="11"/>
      <c r="FDT20" s="11"/>
      <c r="FDU20" s="11"/>
      <c r="FDV20" s="11"/>
      <c r="FDW20" s="11"/>
      <c r="FDX20" s="11"/>
      <c r="FDY20" s="11"/>
      <c r="FDZ20" s="11"/>
      <c r="FEA20" s="11"/>
      <c r="FEB20" s="11"/>
      <c r="FEC20" s="11"/>
      <c r="FED20" s="11"/>
      <c r="FEE20" s="11"/>
      <c r="FEF20" s="11"/>
      <c r="FEG20" s="11"/>
      <c r="FEH20" s="11"/>
      <c r="FEI20" s="11"/>
      <c r="FEJ20" s="11"/>
      <c r="FEK20" s="11"/>
      <c r="FEL20" s="11"/>
      <c r="FEM20" s="11"/>
      <c r="FEN20" s="11"/>
      <c r="FEO20" s="11"/>
      <c r="FEP20" s="11"/>
      <c r="FEQ20" s="11"/>
      <c r="FER20" s="11"/>
      <c r="FES20" s="11"/>
      <c r="FET20" s="11"/>
      <c r="FEU20" s="11"/>
      <c r="FEV20" s="11"/>
      <c r="FEW20" s="11"/>
      <c r="FEX20" s="11"/>
      <c r="FEY20" s="11"/>
      <c r="FEZ20" s="11"/>
      <c r="FFA20" s="11"/>
      <c r="FFB20" s="11"/>
      <c r="FFC20" s="11"/>
      <c r="FFD20" s="11"/>
      <c r="FFE20" s="11"/>
      <c r="FFF20" s="11"/>
      <c r="FFG20" s="11"/>
      <c r="FFH20" s="11"/>
      <c r="FFI20" s="11"/>
      <c r="FFJ20" s="11"/>
      <c r="FFK20" s="11"/>
      <c r="FFL20" s="11"/>
      <c r="FFM20" s="11"/>
      <c r="FFN20" s="11"/>
      <c r="FFO20" s="11"/>
      <c r="FFP20" s="11"/>
      <c r="FFQ20" s="11"/>
      <c r="FFR20" s="11"/>
      <c r="FFS20" s="11"/>
      <c r="FFT20" s="11"/>
      <c r="FFU20" s="11"/>
      <c r="FFV20" s="11"/>
      <c r="FFW20" s="11"/>
      <c r="FFX20" s="11"/>
      <c r="FFY20" s="11"/>
      <c r="FFZ20" s="11"/>
      <c r="FGA20" s="11"/>
      <c r="FGB20" s="11"/>
      <c r="FGC20" s="11"/>
      <c r="FGD20" s="11"/>
      <c r="FGE20" s="11"/>
      <c r="FGF20" s="11"/>
      <c r="FGG20" s="11"/>
      <c r="FGH20" s="11"/>
      <c r="FGI20" s="11"/>
      <c r="FGJ20" s="11"/>
      <c r="FGK20" s="11"/>
      <c r="FGL20" s="11"/>
      <c r="FGM20" s="11"/>
      <c r="FGN20" s="11"/>
      <c r="FGO20" s="11"/>
      <c r="FGP20" s="11"/>
      <c r="FGQ20" s="11"/>
      <c r="FGR20" s="11"/>
      <c r="FGS20" s="11"/>
      <c r="FGT20" s="11"/>
      <c r="FGU20" s="11"/>
      <c r="FGV20" s="11"/>
      <c r="FGW20" s="11"/>
      <c r="FGX20" s="11"/>
      <c r="FGY20" s="11"/>
      <c r="FGZ20" s="11"/>
      <c r="FHA20" s="11"/>
      <c r="FHB20" s="11"/>
      <c r="FHC20" s="11"/>
      <c r="FHD20" s="11"/>
      <c r="FHE20" s="11"/>
      <c r="FHF20" s="11"/>
      <c r="FHG20" s="11"/>
      <c r="FHH20" s="11"/>
      <c r="FHI20" s="11"/>
      <c r="FHJ20" s="11"/>
      <c r="FHK20" s="11"/>
      <c r="FHL20" s="11"/>
      <c r="FHM20" s="11"/>
      <c r="FHN20" s="11"/>
      <c r="FHO20" s="11"/>
      <c r="FHP20" s="11"/>
      <c r="FHQ20" s="11"/>
      <c r="FHR20" s="11"/>
      <c r="FHS20" s="11"/>
      <c r="FHT20" s="11"/>
      <c r="FHU20" s="11"/>
      <c r="FHV20" s="11"/>
      <c r="FHW20" s="11"/>
      <c r="FHX20" s="11"/>
      <c r="FHY20" s="11"/>
      <c r="FHZ20" s="11"/>
      <c r="FIA20" s="11"/>
      <c r="FIB20" s="11"/>
      <c r="FIC20" s="11"/>
      <c r="FID20" s="11"/>
      <c r="FIE20" s="11"/>
      <c r="FIF20" s="11"/>
      <c r="FIG20" s="11"/>
      <c r="FIH20" s="11"/>
      <c r="FII20" s="11"/>
      <c r="FIJ20" s="11"/>
      <c r="FIK20" s="11"/>
      <c r="FIL20" s="11"/>
      <c r="FIM20" s="11"/>
      <c r="FIN20" s="11"/>
      <c r="FIO20" s="11"/>
      <c r="FIP20" s="11"/>
      <c r="FIQ20" s="11"/>
      <c r="FIR20" s="11"/>
      <c r="FIS20" s="11"/>
      <c r="FIT20" s="11"/>
      <c r="FIU20" s="11"/>
      <c r="FIV20" s="11"/>
      <c r="FIW20" s="11"/>
      <c r="FIX20" s="11"/>
      <c r="FIY20" s="11"/>
      <c r="FIZ20" s="11"/>
      <c r="FJA20" s="11"/>
      <c r="FJB20" s="11"/>
      <c r="FJC20" s="11"/>
      <c r="FJD20" s="11"/>
      <c r="FJE20" s="11"/>
      <c r="FJF20" s="11"/>
      <c r="FJG20" s="11"/>
      <c r="FJH20" s="11"/>
      <c r="FJI20" s="11"/>
      <c r="FJJ20" s="11"/>
      <c r="FJK20" s="11"/>
      <c r="FJL20" s="11"/>
      <c r="FJM20" s="11"/>
      <c r="FJN20" s="11"/>
      <c r="FJO20" s="11"/>
      <c r="FJP20" s="11"/>
      <c r="FJQ20" s="11"/>
      <c r="FJR20" s="11"/>
      <c r="FJS20" s="11"/>
      <c r="FJT20" s="11"/>
      <c r="FJU20" s="11"/>
      <c r="FJV20" s="11"/>
      <c r="FJW20" s="11"/>
      <c r="FJX20" s="11"/>
      <c r="FJY20" s="11"/>
      <c r="FJZ20" s="11"/>
      <c r="FKA20" s="11"/>
      <c r="FKB20" s="11"/>
      <c r="FKC20" s="11"/>
      <c r="FKD20" s="11"/>
      <c r="FKE20" s="11"/>
      <c r="FKF20" s="11"/>
      <c r="FKG20" s="11"/>
      <c r="FKH20" s="11"/>
      <c r="FKI20" s="11"/>
      <c r="FKJ20" s="11"/>
      <c r="FKK20" s="11"/>
      <c r="FKL20" s="11"/>
      <c r="FKM20" s="11"/>
      <c r="FKN20" s="11"/>
      <c r="FKO20" s="11"/>
      <c r="FKP20" s="11"/>
      <c r="FKQ20" s="11"/>
      <c r="FKR20" s="11"/>
      <c r="FKS20" s="11"/>
      <c r="FKT20" s="11"/>
      <c r="FKU20" s="11"/>
      <c r="FKV20" s="11"/>
      <c r="FKW20" s="11"/>
      <c r="FKX20" s="11"/>
      <c r="FKY20" s="11"/>
      <c r="FKZ20" s="11"/>
      <c r="FLA20" s="11"/>
      <c r="FLB20" s="11"/>
      <c r="FLC20" s="11"/>
      <c r="FLD20" s="11"/>
      <c r="FLE20" s="11"/>
      <c r="FLF20" s="11"/>
      <c r="FLG20" s="11"/>
      <c r="FLH20" s="11"/>
      <c r="FLI20" s="11"/>
      <c r="FLJ20" s="11"/>
      <c r="FLK20" s="11"/>
      <c r="FLL20" s="11"/>
      <c r="FLM20" s="11"/>
      <c r="FLN20" s="11"/>
      <c r="FLO20" s="11"/>
      <c r="FLP20" s="11"/>
      <c r="FLQ20" s="11"/>
      <c r="FLR20" s="11"/>
      <c r="FLS20" s="11"/>
      <c r="FLT20" s="11"/>
      <c r="FLU20" s="11"/>
      <c r="FLV20" s="11"/>
      <c r="FLW20" s="11"/>
      <c r="FLX20" s="11"/>
      <c r="FLY20" s="11"/>
      <c r="FLZ20" s="11"/>
      <c r="FMA20" s="11"/>
      <c r="FMB20" s="11"/>
      <c r="FMC20" s="11"/>
      <c r="FMD20" s="11"/>
      <c r="FME20" s="11"/>
      <c r="FMF20" s="11"/>
      <c r="FMG20" s="11"/>
      <c r="FMH20" s="11"/>
      <c r="FMI20" s="11"/>
      <c r="FMJ20" s="11"/>
      <c r="FMK20" s="11"/>
      <c r="FML20" s="11"/>
      <c r="FMM20" s="11"/>
      <c r="FMN20" s="11"/>
      <c r="FMO20" s="11"/>
      <c r="FMP20" s="11"/>
      <c r="FMQ20" s="11"/>
      <c r="FMR20" s="11"/>
      <c r="FMS20" s="11"/>
      <c r="FMT20" s="11"/>
      <c r="FMU20" s="11"/>
      <c r="FMV20" s="11"/>
      <c r="FMW20" s="11"/>
      <c r="FMX20" s="11"/>
      <c r="FMY20" s="11"/>
      <c r="FMZ20" s="11"/>
      <c r="FNA20" s="11"/>
      <c r="FNB20" s="11"/>
      <c r="FNC20" s="11"/>
      <c r="FND20" s="11"/>
      <c r="FNE20" s="11"/>
      <c r="FNF20" s="11"/>
      <c r="FNG20" s="11"/>
      <c r="FNH20" s="11"/>
      <c r="FNI20" s="11"/>
      <c r="FNJ20" s="11"/>
      <c r="FNK20" s="11"/>
      <c r="FNL20" s="11"/>
      <c r="FNM20" s="11"/>
      <c r="FNN20" s="11"/>
      <c r="FNO20" s="11"/>
      <c r="FNP20" s="11"/>
      <c r="FNQ20" s="11"/>
      <c r="FNR20" s="11"/>
      <c r="FNS20" s="11"/>
      <c r="FNT20" s="11"/>
      <c r="FNU20" s="11"/>
      <c r="FNV20" s="11"/>
      <c r="FNW20" s="11"/>
      <c r="FNX20" s="11"/>
      <c r="FNY20" s="11"/>
      <c r="FNZ20" s="11"/>
      <c r="FOA20" s="11"/>
      <c r="FOB20" s="11"/>
      <c r="FOC20" s="11"/>
      <c r="FOD20" s="11"/>
      <c r="FOE20" s="11"/>
      <c r="FOF20" s="11"/>
      <c r="FOG20" s="11"/>
      <c r="FOH20" s="11"/>
      <c r="FOI20" s="11"/>
      <c r="FOJ20" s="11"/>
      <c r="FOK20" s="11"/>
      <c r="FOL20" s="11"/>
      <c r="FOM20" s="11"/>
      <c r="FON20" s="11"/>
      <c r="FOO20" s="11"/>
      <c r="FOP20" s="11"/>
      <c r="FOQ20" s="11"/>
      <c r="FOR20" s="11"/>
      <c r="FOS20" s="11"/>
      <c r="FOT20" s="11"/>
      <c r="FOU20" s="11"/>
      <c r="FOV20" s="11"/>
      <c r="FOW20" s="11"/>
      <c r="FOX20" s="11"/>
      <c r="FOY20" s="11"/>
      <c r="FOZ20" s="11"/>
      <c r="FPA20" s="11"/>
      <c r="FPB20" s="11"/>
      <c r="FPC20" s="11"/>
      <c r="FPD20" s="11"/>
      <c r="FPE20" s="11"/>
      <c r="FPF20" s="11"/>
      <c r="FPG20" s="11"/>
      <c r="FPH20" s="11"/>
      <c r="FPI20" s="11"/>
      <c r="FPJ20" s="11"/>
      <c r="FPK20" s="11"/>
      <c r="FPL20" s="11"/>
      <c r="FPM20" s="11"/>
      <c r="FPN20" s="11"/>
      <c r="FPO20" s="11"/>
      <c r="FPP20" s="11"/>
      <c r="FPQ20" s="11"/>
      <c r="FPR20" s="11"/>
      <c r="FPS20" s="11"/>
      <c r="FPT20" s="11"/>
      <c r="FPU20" s="11"/>
      <c r="FPV20" s="11"/>
      <c r="FPW20" s="11"/>
      <c r="FPX20" s="11"/>
      <c r="FPY20" s="11"/>
      <c r="FPZ20" s="11"/>
      <c r="FQA20" s="11"/>
      <c r="FQB20" s="11"/>
      <c r="FQC20" s="11"/>
      <c r="FQD20" s="11"/>
      <c r="FQE20" s="11"/>
      <c r="FQF20" s="11"/>
      <c r="FQG20" s="11"/>
      <c r="FQH20" s="11"/>
      <c r="FQI20" s="11"/>
      <c r="FQJ20" s="11"/>
      <c r="FQK20" s="11"/>
      <c r="FQL20" s="11"/>
      <c r="FQM20" s="11"/>
      <c r="FQN20" s="11"/>
      <c r="FQO20" s="11"/>
      <c r="FQP20" s="11"/>
      <c r="FQQ20" s="11"/>
      <c r="FQR20" s="11"/>
      <c r="FQS20" s="11"/>
      <c r="FQT20" s="11"/>
      <c r="FQU20" s="11"/>
      <c r="FQV20" s="11"/>
      <c r="FQW20" s="11"/>
      <c r="FQX20" s="11"/>
      <c r="FQY20" s="11"/>
      <c r="FQZ20" s="11"/>
      <c r="FRA20" s="11"/>
      <c r="FRB20" s="11"/>
      <c r="FRC20" s="11"/>
      <c r="FRD20" s="11"/>
      <c r="FRE20" s="11"/>
      <c r="FRF20" s="11"/>
      <c r="FRG20" s="11"/>
      <c r="FRH20" s="11"/>
      <c r="FRI20" s="11"/>
      <c r="FRJ20" s="11"/>
      <c r="FRK20" s="11"/>
      <c r="FRL20" s="11"/>
      <c r="FRM20" s="11"/>
      <c r="FRN20" s="11"/>
      <c r="FRO20" s="11"/>
      <c r="FRP20" s="11"/>
      <c r="FRQ20" s="11"/>
      <c r="FRR20" s="11"/>
      <c r="FRS20" s="11"/>
      <c r="FRT20" s="11"/>
      <c r="FRU20" s="11"/>
      <c r="FRV20" s="11"/>
      <c r="FRW20" s="11"/>
      <c r="FRX20" s="11"/>
      <c r="FRY20" s="11"/>
      <c r="FRZ20" s="11"/>
      <c r="FSA20" s="11"/>
      <c r="FSB20" s="11"/>
      <c r="FSC20" s="11"/>
      <c r="FSD20" s="11"/>
      <c r="FSE20" s="11"/>
      <c r="FSF20" s="11"/>
      <c r="FSG20" s="11"/>
      <c r="FSH20" s="11"/>
      <c r="FSI20" s="11"/>
      <c r="FSJ20" s="11"/>
      <c r="FSK20" s="11"/>
      <c r="FSL20" s="11"/>
      <c r="FSM20" s="11"/>
      <c r="FSN20" s="11"/>
      <c r="FSO20" s="11"/>
      <c r="FSP20" s="11"/>
      <c r="FSQ20" s="11"/>
      <c r="FSR20" s="11"/>
      <c r="FSS20" s="11"/>
      <c r="FST20" s="11"/>
      <c r="FSU20" s="11"/>
      <c r="FSV20" s="11"/>
      <c r="FSW20" s="11"/>
      <c r="FSX20" s="11"/>
      <c r="FSY20" s="11"/>
      <c r="FSZ20" s="11"/>
      <c r="FTA20" s="11"/>
      <c r="FTB20" s="11"/>
      <c r="FTC20" s="11"/>
      <c r="FTD20" s="11"/>
      <c r="FTE20" s="11"/>
      <c r="FTF20" s="11"/>
      <c r="FTG20" s="11"/>
      <c r="FTH20" s="11"/>
      <c r="FTI20" s="11"/>
      <c r="FTJ20" s="11"/>
      <c r="FTK20" s="11"/>
      <c r="FTL20" s="11"/>
      <c r="FTM20" s="11"/>
      <c r="FTN20" s="11"/>
      <c r="FTO20" s="11"/>
      <c r="FTP20" s="11"/>
      <c r="FTQ20" s="11"/>
      <c r="FTR20" s="11"/>
      <c r="FTS20" s="11"/>
      <c r="FTT20" s="11"/>
      <c r="FTU20" s="11"/>
      <c r="FTV20" s="11"/>
      <c r="FTW20" s="11"/>
      <c r="FTX20" s="11"/>
      <c r="FTY20" s="11"/>
      <c r="FTZ20" s="11"/>
      <c r="FUA20" s="11"/>
      <c r="FUB20" s="11"/>
      <c r="FUC20" s="11"/>
      <c r="FUD20" s="11"/>
      <c r="FUE20" s="11"/>
      <c r="FUF20" s="11"/>
      <c r="FUG20" s="11"/>
      <c r="FUH20" s="11"/>
      <c r="FUI20" s="11"/>
      <c r="FUJ20" s="11"/>
      <c r="FUK20" s="11"/>
      <c r="FUL20" s="11"/>
      <c r="FUM20" s="11"/>
      <c r="FUN20" s="11"/>
      <c r="FUO20" s="11"/>
      <c r="FUP20" s="11"/>
      <c r="FUQ20" s="11"/>
      <c r="FUR20" s="11"/>
      <c r="FUS20" s="11"/>
      <c r="FUT20" s="11"/>
      <c r="FUU20" s="11"/>
      <c r="FUV20" s="11"/>
      <c r="FUW20" s="11"/>
      <c r="FUX20" s="11"/>
      <c r="FUY20" s="11"/>
      <c r="FUZ20" s="11"/>
      <c r="FVA20" s="11"/>
      <c r="FVB20" s="11"/>
      <c r="FVC20" s="11"/>
      <c r="FVD20" s="11"/>
      <c r="FVE20" s="11"/>
      <c r="FVF20" s="11"/>
      <c r="FVG20" s="11"/>
      <c r="FVH20" s="11"/>
      <c r="FVI20" s="11"/>
      <c r="FVJ20" s="11"/>
      <c r="FVK20" s="11"/>
      <c r="FVL20" s="11"/>
      <c r="FVM20" s="11"/>
      <c r="FVN20" s="11"/>
      <c r="FVO20" s="11"/>
      <c r="FVP20" s="11"/>
      <c r="FVQ20" s="11"/>
      <c r="FVR20" s="11"/>
      <c r="FVS20" s="11"/>
      <c r="FVT20" s="11"/>
      <c r="FVU20" s="11"/>
      <c r="FVV20" s="11"/>
      <c r="FVW20" s="11"/>
      <c r="FVX20" s="11"/>
      <c r="FVY20" s="11"/>
      <c r="FVZ20" s="11"/>
      <c r="FWA20" s="11"/>
      <c r="FWB20" s="11"/>
      <c r="FWC20" s="11"/>
      <c r="FWD20" s="11"/>
      <c r="FWE20" s="11"/>
      <c r="FWF20" s="11"/>
      <c r="FWG20" s="11"/>
      <c r="FWH20" s="11"/>
      <c r="FWI20" s="11"/>
      <c r="FWJ20" s="11"/>
      <c r="FWK20" s="11"/>
      <c r="FWL20" s="11"/>
      <c r="FWM20" s="11"/>
      <c r="FWN20" s="11"/>
      <c r="FWO20" s="11"/>
      <c r="FWP20" s="11"/>
      <c r="FWQ20" s="11"/>
      <c r="FWR20" s="11"/>
      <c r="FWS20" s="11"/>
      <c r="FWT20" s="11"/>
      <c r="FWU20" s="11"/>
      <c r="FWV20" s="11"/>
      <c r="FWW20" s="11"/>
      <c r="FWX20" s="11"/>
      <c r="FWY20" s="11"/>
      <c r="FWZ20" s="11"/>
      <c r="FXA20" s="11"/>
      <c r="FXB20" s="11"/>
      <c r="FXC20" s="11"/>
      <c r="FXD20" s="11"/>
      <c r="FXE20" s="11"/>
      <c r="FXF20" s="11"/>
      <c r="FXG20" s="11"/>
      <c r="FXH20" s="11"/>
      <c r="FXI20" s="11"/>
      <c r="FXJ20" s="11"/>
      <c r="FXK20" s="11"/>
      <c r="FXL20" s="11"/>
      <c r="FXM20" s="11"/>
      <c r="FXN20" s="11"/>
    </row>
    <row r="21" spans="1:4694" s="12" customFormat="1" x14ac:dyDescent="0.25">
      <c r="A21" s="57"/>
      <c r="B21" s="58"/>
      <c r="C21" s="59"/>
      <c r="D21" s="60"/>
      <c r="E21" s="60"/>
      <c r="F21" s="62" t="s">
        <v>51</v>
      </c>
      <c r="G21" s="61"/>
      <c r="H21" s="3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1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1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1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1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1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1"/>
      <c r="APL21" s="11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1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1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1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1"/>
      <c r="ARS21" s="11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1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1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1"/>
      <c r="ATM21" s="11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1"/>
      <c r="AUB21" s="11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1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1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1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1"/>
      <c r="AWK21" s="11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1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1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1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1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1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1"/>
      <c r="AZY21" s="11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1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1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1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1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1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1"/>
      <c r="BDM21" s="11"/>
      <c r="BDN21" s="11"/>
      <c r="BDO21" s="11"/>
      <c r="BDP21" s="11"/>
      <c r="BDQ21" s="11"/>
      <c r="BDR21" s="11"/>
      <c r="BDS21" s="11"/>
      <c r="BDT21" s="11"/>
      <c r="BDU21" s="11"/>
      <c r="BDV21" s="11"/>
      <c r="BDW21" s="11"/>
      <c r="BDX21" s="11"/>
      <c r="BDY21" s="11"/>
      <c r="BDZ21" s="11"/>
      <c r="BEA21" s="11"/>
      <c r="BEB21" s="11"/>
      <c r="BEC21" s="11"/>
      <c r="BED21" s="11"/>
      <c r="BEE21" s="11"/>
      <c r="BEF21" s="11"/>
      <c r="BEG21" s="11"/>
      <c r="BEH21" s="11"/>
      <c r="BEI21" s="11"/>
      <c r="BEJ21" s="11"/>
      <c r="BEK21" s="11"/>
      <c r="BEL21" s="11"/>
      <c r="BEM21" s="11"/>
      <c r="BEN21" s="11"/>
      <c r="BEO21" s="11"/>
      <c r="BEP21" s="11"/>
      <c r="BEQ21" s="11"/>
      <c r="BER21" s="11"/>
      <c r="BES21" s="11"/>
      <c r="BET21" s="11"/>
      <c r="BEU21" s="11"/>
      <c r="BEV21" s="11"/>
      <c r="BEW21" s="11"/>
      <c r="BEX21" s="11"/>
      <c r="BEY21" s="11"/>
      <c r="BEZ21" s="11"/>
      <c r="BFA21" s="11"/>
      <c r="BFB21" s="11"/>
      <c r="BFC21" s="11"/>
      <c r="BFD21" s="11"/>
      <c r="BFE21" s="11"/>
      <c r="BFF21" s="11"/>
      <c r="BFG21" s="11"/>
      <c r="BFH21" s="11"/>
      <c r="BFI21" s="11"/>
      <c r="BFJ21" s="11"/>
      <c r="BFK21" s="11"/>
      <c r="BFL21" s="11"/>
      <c r="BFM21" s="11"/>
      <c r="BFN21" s="11"/>
      <c r="BFO21" s="11"/>
      <c r="BFP21" s="11"/>
      <c r="BFQ21" s="11"/>
      <c r="BFR21" s="11"/>
      <c r="BFS21" s="11"/>
      <c r="BFT21" s="11"/>
      <c r="BFU21" s="11"/>
      <c r="BFV21" s="11"/>
      <c r="BFW21" s="11"/>
      <c r="BFX21" s="11"/>
      <c r="BFY21" s="11"/>
      <c r="BFZ21" s="11"/>
      <c r="BGA21" s="11"/>
      <c r="BGB21" s="11"/>
      <c r="BGC21" s="11"/>
      <c r="BGD21" s="11"/>
      <c r="BGE21" s="11"/>
      <c r="BGF21" s="11"/>
      <c r="BGG21" s="11"/>
      <c r="BGH21" s="11"/>
      <c r="BGI21" s="11"/>
      <c r="BGJ21" s="11"/>
      <c r="BGK21" s="11"/>
      <c r="BGL21" s="11"/>
      <c r="BGM21" s="11"/>
      <c r="BGN21" s="11"/>
      <c r="BGO21" s="11"/>
      <c r="BGP21" s="11"/>
      <c r="BGQ21" s="11"/>
      <c r="BGR21" s="11"/>
      <c r="BGS21" s="11"/>
      <c r="BGT21" s="11"/>
      <c r="BGU21" s="11"/>
      <c r="BGV21" s="11"/>
      <c r="BGW21" s="11"/>
      <c r="BGX21" s="11"/>
      <c r="BGY21" s="11"/>
      <c r="BGZ21" s="11"/>
      <c r="BHA21" s="11"/>
      <c r="BHB21" s="11"/>
      <c r="BHC21" s="11"/>
      <c r="BHD21" s="11"/>
      <c r="BHE21" s="11"/>
      <c r="BHF21" s="11"/>
      <c r="BHG21" s="11"/>
      <c r="BHH21" s="11"/>
      <c r="BHI21" s="11"/>
      <c r="BHJ21" s="11"/>
      <c r="BHK21" s="11"/>
      <c r="BHL21" s="11"/>
      <c r="BHM21" s="11"/>
      <c r="BHN21" s="11"/>
      <c r="BHO21" s="11"/>
      <c r="BHP21" s="11"/>
      <c r="BHQ21" s="11"/>
      <c r="BHR21" s="11"/>
      <c r="BHS21" s="11"/>
      <c r="BHT21" s="11"/>
      <c r="BHU21" s="11"/>
      <c r="BHV21" s="11"/>
      <c r="BHW21" s="11"/>
      <c r="BHX21" s="11"/>
      <c r="BHY21" s="11"/>
      <c r="BHZ21" s="11"/>
      <c r="BIA21" s="11"/>
      <c r="BIB21" s="11"/>
      <c r="BIC21" s="11"/>
      <c r="BID21" s="11"/>
      <c r="BIE21" s="11"/>
      <c r="BIF21" s="11"/>
      <c r="BIG21" s="11"/>
      <c r="BIH21" s="11"/>
      <c r="BII21" s="11"/>
      <c r="BIJ21" s="11"/>
      <c r="BIK21" s="11"/>
      <c r="BIL21" s="11"/>
      <c r="BIM21" s="11"/>
      <c r="BIN21" s="11"/>
      <c r="BIO21" s="11"/>
      <c r="BIP21" s="11"/>
      <c r="BIQ21" s="11"/>
      <c r="BIR21" s="11"/>
      <c r="BIS21" s="11"/>
      <c r="BIT21" s="11"/>
      <c r="BIU21" s="11"/>
      <c r="BIV21" s="11"/>
      <c r="BIW21" s="11"/>
      <c r="BIX21" s="11"/>
      <c r="BIY21" s="11"/>
      <c r="BIZ21" s="11"/>
      <c r="BJA21" s="11"/>
      <c r="BJB21" s="11"/>
      <c r="BJC21" s="11"/>
      <c r="BJD21" s="11"/>
      <c r="BJE21" s="11"/>
      <c r="BJF21" s="11"/>
      <c r="BJG21" s="11"/>
      <c r="BJH21" s="11"/>
      <c r="BJI21" s="11"/>
      <c r="BJJ21" s="11"/>
      <c r="BJK21" s="11"/>
      <c r="BJL21" s="11"/>
      <c r="BJM21" s="11"/>
      <c r="BJN21" s="11"/>
      <c r="BJO21" s="11"/>
      <c r="BJP21" s="11"/>
      <c r="BJQ21" s="11"/>
      <c r="BJR21" s="11"/>
      <c r="BJS21" s="11"/>
      <c r="BJT21" s="11"/>
      <c r="BJU21" s="11"/>
      <c r="BJV21" s="11"/>
      <c r="BJW21" s="11"/>
      <c r="BJX21" s="11"/>
      <c r="BJY21" s="11"/>
      <c r="BJZ21" s="11"/>
      <c r="BKA21" s="11"/>
      <c r="BKB21" s="11"/>
      <c r="BKC21" s="11"/>
      <c r="BKD21" s="11"/>
      <c r="BKE21" s="11"/>
      <c r="BKF21" s="11"/>
      <c r="BKG21" s="11"/>
      <c r="BKH21" s="11"/>
      <c r="BKI21" s="11"/>
      <c r="BKJ21" s="11"/>
      <c r="BKK21" s="11"/>
      <c r="BKL21" s="11"/>
      <c r="BKM21" s="11"/>
      <c r="BKN21" s="11"/>
      <c r="BKO21" s="11"/>
      <c r="BKP21" s="11"/>
      <c r="BKQ21" s="11"/>
      <c r="BKR21" s="11"/>
      <c r="BKS21" s="11"/>
      <c r="BKT21" s="11"/>
      <c r="BKU21" s="11"/>
      <c r="BKV21" s="11"/>
      <c r="BKW21" s="11"/>
      <c r="BKX21" s="11"/>
      <c r="BKY21" s="11"/>
      <c r="BKZ21" s="11"/>
      <c r="BLA21" s="11"/>
      <c r="BLB21" s="11"/>
      <c r="BLC21" s="11"/>
      <c r="BLD21" s="11"/>
      <c r="BLE21" s="11"/>
      <c r="BLF21" s="11"/>
      <c r="BLG21" s="11"/>
      <c r="BLH21" s="11"/>
      <c r="BLI21" s="11"/>
      <c r="BLJ21" s="11"/>
      <c r="BLK21" s="11"/>
      <c r="BLL21" s="11"/>
      <c r="BLM21" s="11"/>
      <c r="BLN21" s="11"/>
      <c r="BLO21" s="11"/>
      <c r="BLP21" s="11"/>
      <c r="BLQ21" s="11"/>
      <c r="BLR21" s="11"/>
      <c r="BLS21" s="11"/>
      <c r="BLT21" s="11"/>
      <c r="BLU21" s="11"/>
      <c r="BLV21" s="11"/>
      <c r="BLW21" s="11"/>
      <c r="BLX21" s="11"/>
      <c r="BLY21" s="11"/>
      <c r="BLZ21" s="11"/>
      <c r="BMA21" s="11"/>
      <c r="BMB21" s="11"/>
      <c r="BMC21" s="11"/>
      <c r="BMD21" s="11"/>
      <c r="BME21" s="11"/>
      <c r="BMF21" s="11"/>
      <c r="BMG21" s="11"/>
      <c r="BMH21" s="11"/>
      <c r="BMI21" s="11"/>
      <c r="BMJ21" s="11"/>
      <c r="BMK21" s="11"/>
      <c r="BML21" s="11"/>
      <c r="BMM21" s="11"/>
      <c r="BMN21" s="11"/>
      <c r="BMO21" s="11"/>
      <c r="BMP21" s="11"/>
      <c r="BMQ21" s="11"/>
      <c r="BMR21" s="11"/>
      <c r="BMS21" s="11"/>
      <c r="BMT21" s="11"/>
      <c r="BMU21" s="11"/>
      <c r="BMV21" s="11"/>
      <c r="BMW21" s="11"/>
      <c r="BMX21" s="11"/>
      <c r="BMY21" s="11"/>
      <c r="BMZ21" s="11"/>
      <c r="BNA21" s="11"/>
      <c r="BNB21" s="11"/>
      <c r="BNC21" s="11"/>
      <c r="BND21" s="11"/>
      <c r="BNE21" s="11"/>
      <c r="BNF21" s="11"/>
      <c r="BNG21" s="11"/>
      <c r="BNH21" s="11"/>
      <c r="BNI21" s="11"/>
      <c r="BNJ21" s="11"/>
      <c r="BNK21" s="11"/>
      <c r="BNL21" s="11"/>
      <c r="BNM21" s="11"/>
      <c r="BNN21" s="11"/>
      <c r="BNO21" s="11"/>
      <c r="BNP21" s="11"/>
      <c r="BNQ21" s="11"/>
      <c r="BNR21" s="11"/>
      <c r="BNS21" s="11"/>
      <c r="BNT21" s="11"/>
      <c r="BNU21" s="11"/>
      <c r="BNV21" s="11"/>
      <c r="BNW21" s="11"/>
      <c r="BNX21" s="11"/>
      <c r="BNY21" s="11"/>
      <c r="BNZ21" s="11"/>
      <c r="BOA21" s="11"/>
      <c r="BOB21" s="11"/>
      <c r="BOC21" s="11"/>
      <c r="BOD21" s="11"/>
      <c r="BOE21" s="11"/>
      <c r="BOF21" s="11"/>
      <c r="BOG21" s="11"/>
      <c r="BOH21" s="11"/>
      <c r="BOI21" s="11"/>
      <c r="BOJ21" s="11"/>
      <c r="BOK21" s="11"/>
      <c r="BOL21" s="11"/>
      <c r="BOM21" s="11"/>
      <c r="BON21" s="11"/>
      <c r="BOO21" s="11"/>
      <c r="BOP21" s="11"/>
      <c r="BOQ21" s="11"/>
      <c r="BOR21" s="11"/>
      <c r="BOS21" s="11"/>
      <c r="BOT21" s="11"/>
      <c r="BOU21" s="11"/>
      <c r="BOV21" s="11"/>
      <c r="BOW21" s="11"/>
      <c r="BOX21" s="11"/>
      <c r="BOY21" s="11"/>
      <c r="BOZ21" s="11"/>
      <c r="BPA21" s="11"/>
      <c r="BPB21" s="11"/>
      <c r="BPC21" s="11"/>
      <c r="BPD21" s="11"/>
      <c r="BPE21" s="11"/>
      <c r="BPF21" s="11"/>
      <c r="BPG21" s="11"/>
      <c r="BPH21" s="11"/>
      <c r="BPI21" s="11"/>
      <c r="BPJ21" s="11"/>
      <c r="BPK21" s="11"/>
      <c r="BPL21" s="11"/>
      <c r="BPM21" s="11"/>
      <c r="BPN21" s="11"/>
      <c r="BPO21" s="11"/>
      <c r="BPP21" s="11"/>
      <c r="BPQ21" s="11"/>
      <c r="BPR21" s="11"/>
      <c r="BPS21" s="11"/>
      <c r="BPT21" s="11"/>
      <c r="BPU21" s="11"/>
      <c r="BPV21" s="11"/>
      <c r="BPW21" s="11"/>
      <c r="BPX21" s="11"/>
      <c r="BPY21" s="11"/>
      <c r="BPZ21" s="11"/>
      <c r="BQA21" s="11"/>
      <c r="BQB21" s="11"/>
      <c r="BQC21" s="11"/>
      <c r="BQD21" s="11"/>
      <c r="BQE21" s="11"/>
      <c r="BQF21" s="11"/>
      <c r="BQG21" s="11"/>
      <c r="BQH21" s="11"/>
      <c r="BQI21" s="11"/>
      <c r="BQJ21" s="11"/>
      <c r="BQK21" s="11"/>
      <c r="BQL21" s="11"/>
      <c r="BQM21" s="11"/>
      <c r="BQN21" s="11"/>
      <c r="BQO21" s="11"/>
      <c r="BQP21" s="11"/>
      <c r="BQQ21" s="11"/>
      <c r="BQR21" s="11"/>
      <c r="BQS21" s="11"/>
      <c r="BQT21" s="11"/>
      <c r="BQU21" s="11"/>
      <c r="BQV21" s="11"/>
      <c r="BQW21" s="11"/>
      <c r="BQX21" s="11"/>
      <c r="BQY21" s="11"/>
      <c r="BQZ21" s="11"/>
      <c r="BRA21" s="11"/>
      <c r="BRB21" s="11"/>
      <c r="BRC21" s="11"/>
      <c r="BRD21" s="11"/>
      <c r="BRE21" s="11"/>
      <c r="BRF21" s="11"/>
      <c r="BRG21" s="11"/>
      <c r="BRH21" s="11"/>
      <c r="BRI21" s="11"/>
      <c r="BRJ21" s="11"/>
      <c r="BRK21" s="11"/>
      <c r="BRL21" s="11"/>
      <c r="BRM21" s="11"/>
      <c r="BRN21" s="11"/>
      <c r="BRO21" s="11"/>
      <c r="BRP21" s="11"/>
      <c r="BRQ21" s="11"/>
      <c r="BRR21" s="11"/>
      <c r="BRS21" s="11"/>
      <c r="BRT21" s="11"/>
      <c r="BRU21" s="11"/>
      <c r="BRV21" s="11"/>
      <c r="BRW21" s="11"/>
      <c r="BRX21" s="11"/>
      <c r="BRY21" s="11"/>
      <c r="BRZ21" s="11"/>
      <c r="BSA21" s="11"/>
      <c r="BSB21" s="11"/>
      <c r="BSC21" s="11"/>
      <c r="BSD21" s="11"/>
      <c r="BSE21" s="11"/>
      <c r="BSF21" s="11"/>
      <c r="BSG21" s="11"/>
      <c r="BSH21" s="11"/>
      <c r="BSI21" s="11"/>
      <c r="BSJ21" s="11"/>
      <c r="BSK21" s="11"/>
      <c r="BSL21" s="11"/>
      <c r="BSM21" s="11"/>
      <c r="BSN21" s="11"/>
      <c r="BSO21" s="11"/>
      <c r="BSP21" s="11"/>
      <c r="BSQ21" s="11"/>
      <c r="BSR21" s="11"/>
      <c r="BSS21" s="11"/>
      <c r="BST21" s="11"/>
      <c r="BSU21" s="11"/>
      <c r="BSV21" s="11"/>
      <c r="BSW21" s="11"/>
      <c r="BSX21" s="11"/>
      <c r="BSY21" s="11"/>
      <c r="BSZ21" s="11"/>
      <c r="BTA21" s="11"/>
      <c r="BTB21" s="11"/>
      <c r="BTC21" s="11"/>
      <c r="BTD21" s="11"/>
      <c r="BTE21" s="11"/>
      <c r="BTF21" s="11"/>
      <c r="BTG21" s="11"/>
      <c r="BTH21" s="11"/>
      <c r="BTI21" s="11"/>
      <c r="BTJ21" s="11"/>
      <c r="BTK21" s="11"/>
      <c r="BTL21" s="11"/>
      <c r="BTM21" s="11"/>
      <c r="BTN21" s="11"/>
      <c r="BTO21" s="11"/>
      <c r="BTP21" s="11"/>
      <c r="BTQ21" s="11"/>
      <c r="BTR21" s="11"/>
      <c r="BTS21" s="11"/>
      <c r="BTT21" s="11"/>
      <c r="BTU21" s="11"/>
      <c r="BTV21" s="11"/>
      <c r="BTW21" s="11"/>
      <c r="BTX21" s="11"/>
      <c r="BTY21" s="11"/>
      <c r="BTZ21" s="11"/>
      <c r="BUA21" s="11"/>
      <c r="BUB21" s="11"/>
      <c r="BUC21" s="11"/>
      <c r="BUD21" s="11"/>
      <c r="BUE21" s="11"/>
      <c r="BUF21" s="11"/>
      <c r="BUG21" s="11"/>
      <c r="BUH21" s="11"/>
      <c r="BUI21" s="11"/>
      <c r="BUJ21" s="11"/>
      <c r="BUK21" s="11"/>
      <c r="BUL21" s="11"/>
      <c r="BUM21" s="11"/>
      <c r="BUN21" s="11"/>
      <c r="BUO21" s="11"/>
      <c r="BUP21" s="11"/>
      <c r="BUQ21" s="11"/>
      <c r="BUR21" s="11"/>
      <c r="BUS21" s="11"/>
      <c r="BUT21" s="11"/>
      <c r="BUU21" s="11"/>
      <c r="BUV21" s="11"/>
      <c r="BUW21" s="11"/>
      <c r="BUX21" s="11"/>
      <c r="BUY21" s="11"/>
      <c r="BUZ21" s="11"/>
      <c r="BVA21" s="11"/>
      <c r="BVB21" s="11"/>
      <c r="BVC21" s="11"/>
      <c r="BVD21" s="11"/>
      <c r="BVE21" s="11"/>
      <c r="BVF21" s="11"/>
      <c r="BVG21" s="11"/>
      <c r="BVH21" s="11"/>
      <c r="BVI21" s="11"/>
      <c r="BVJ21" s="11"/>
      <c r="BVK21" s="11"/>
      <c r="BVL21" s="11"/>
      <c r="BVM21" s="11"/>
      <c r="BVN21" s="11"/>
      <c r="BVO21" s="11"/>
      <c r="BVP21" s="11"/>
      <c r="BVQ21" s="11"/>
      <c r="BVR21" s="11"/>
      <c r="BVS21" s="11"/>
      <c r="BVT21" s="11"/>
      <c r="BVU21" s="11"/>
      <c r="BVV21" s="11"/>
      <c r="BVW21" s="11"/>
      <c r="BVX21" s="11"/>
      <c r="BVY21" s="11"/>
      <c r="BVZ21" s="11"/>
      <c r="BWA21" s="11"/>
      <c r="BWB21" s="11"/>
      <c r="BWC21" s="11"/>
      <c r="BWD21" s="11"/>
      <c r="BWE21" s="11"/>
      <c r="BWF21" s="11"/>
      <c r="BWG21" s="11"/>
      <c r="BWH21" s="11"/>
      <c r="BWI21" s="11"/>
      <c r="BWJ21" s="11"/>
      <c r="BWK21" s="11"/>
      <c r="BWL21" s="11"/>
      <c r="BWM21" s="11"/>
      <c r="BWN21" s="11"/>
      <c r="BWO21" s="11"/>
      <c r="BWP21" s="11"/>
      <c r="BWQ21" s="11"/>
      <c r="BWR21" s="11"/>
      <c r="BWS21" s="11"/>
      <c r="BWT21" s="11"/>
      <c r="BWU21" s="11"/>
      <c r="BWV21" s="11"/>
      <c r="BWW21" s="11"/>
      <c r="BWX21" s="11"/>
      <c r="BWY21" s="11"/>
      <c r="BWZ21" s="11"/>
      <c r="BXA21" s="11"/>
      <c r="BXB21" s="11"/>
      <c r="BXC21" s="11"/>
      <c r="BXD21" s="11"/>
      <c r="BXE21" s="11"/>
      <c r="BXF21" s="11"/>
      <c r="BXG21" s="11"/>
      <c r="BXH21" s="11"/>
      <c r="BXI21" s="11"/>
      <c r="BXJ21" s="11"/>
      <c r="BXK21" s="11"/>
      <c r="BXL21" s="11"/>
      <c r="BXM21" s="11"/>
      <c r="BXN21" s="11"/>
      <c r="BXO21" s="11"/>
      <c r="BXP21" s="11"/>
      <c r="BXQ21" s="11"/>
      <c r="BXR21" s="11"/>
      <c r="BXS21" s="11"/>
      <c r="BXT21" s="11"/>
      <c r="BXU21" s="11"/>
      <c r="BXV21" s="11"/>
      <c r="BXW21" s="11"/>
      <c r="BXX21" s="11"/>
      <c r="BXY21" s="11"/>
      <c r="BXZ21" s="11"/>
      <c r="BYA21" s="11"/>
      <c r="BYB21" s="11"/>
      <c r="BYC21" s="11"/>
      <c r="BYD21" s="11"/>
      <c r="BYE21" s="11"/>
      <c r="BYF21" s="11"/>
      <c r="BYG21" s="11"/>
      <c r="BYH21" s="11"/>
      <c r="BYI21" s="11"/>
      <c r="BYJ21" s="11"/>
      <c r="BYK21" s="11"/>
      <c r="BYL21" s="11"/>
      <c r="BYM21" s="11"/>
      <c r="BYN21" s="11"/>
      <c r="BYO21" s="11"/>
      <c r="BYP21" s="11"/>
      <c r="BYQ21" s="11"/>
      <c r="BYR21" s="11"/>
      <c r="BYS21" s="11"/>
      <c r="BYT21" s="11"/>
      <c r="BYU21" s="11"/>
      <c r="BYV21" s="11"/>
      <c r="BYW21" s="11"/>
      <c r="BYX21" s="11"/>
      <c r="BYY21" s="11"/>
      <c r="BYZ21" s="11"/>
      <c r="BZA21" s="11"/>
      <c r="BZB21" s="11"/>
      <c r="BZC21" s="11"/>
      <c r="BZD21" s="11"/>
      <c r="BZE21" s="11"/>
      <c r="BZF21" s="11"/>
      <c r="BZG21" s="11"/>
      <c r="BZH21" s="11"/>
      <c r="BZI21" s="11"/>
      <c r="BZJ21" s="11"/>
      <c r="BZK21" s="11"/>
      <c r="BZL21" s="11"/>
      <c r="BZM21" s="11"/>
      <c r="BZN21" s="11"/>
      <c r="BZO21" s="11"/>
      <c r="BZP21" s="11"/>
      <c r="BZQ21" s="11"/>
      <c r="BZR21" s="11"/>
      <c r="BZS21" s="11"/>
      <c r="BZT21" s="11"/>
      <c r="BZU21" s="11"/>
      <c r="BZV21" s="11"/>
      <c r="BZW21" s="11"/>
      <c r="BZX21" s="11"/>
      <c r="BZY21" s="11"/>
      <c r="BZZ21" s="11"/>
      <c r="CAA21" s="11"/>
      <c r="CAB21" s="11"/>
      <c r="CAC21" s="11"/>
      <c r="CAD21" s="11"/>
      <c r="CAE21" s="11"/>
      <c r="CAF21" s="11"/>
      <c r="CAG21" s="11"/>
      <c r="CAH21" s="11"/>
      <c r="CAI21" s="11"/>
      <c r="CAJ21" s="11"/>
      <c r="CAK21" s="11"/>
      <c r="CAL21" s="11"/>
      <c r="CAM21" s="11"/>
      <c r="CAN21" s="11"/>
      <c r="CAO21" s="11"/>
      <c r="CAP21" s="11"/>
      <c r="CAQ21" s="11"/>
      <c r="CAR21" s="11"/>
      <c r="CAS21" s="11"/>
      <c r="CAT21" s="11"/>
      <c r="CAU21" s="11"/>
      <c r="CAV21" s="11"/>
      <c r="CAW21" s="11"/>
      <c r="CAX21" s="11"/>
      <c r="CAY21" s="11"/>
      <c r="CAZ21" s="11"/>
      <c r="CBA21" s="11"/>
      <c r="CBB21" s="11"/>
      <c r="CBC21" s="11"/>
      <c r="CBD21" s="11"/>
      <c r="CBE21" s="11"/>
      <c r="CBF21" s="11"/>
      <c r="CBG21" s="11"/>
      <c r="CBH21" s="11"/>
      <c r="CBI21" s="11"/>
      <c r="CBJ21" s="11"/>
      <c r="CBK21" s="11"/>
      <c r="CBL21" s="11"/>
      <c r="CBM21" s="11"/>
      <c r="CBN21" s="11"/>
      <c r="CBO21" s="11"/>
      <c r="CBP21" s="11"/>
      <c r="CBQ21" s="11"/>
      <c r="CBR21" s="11"/>
      <c r="CBS21" s="11"/>
      <c r="CBT21" s="11"/>
      <c r="CBU21" s="11"/>
      <c r="CBV21" s="11"/>
      <c r="CBW21" s="11"/>
      <c r="CBX21" s="11"/>
      <c r="CBY21" s="11"/>
      <c r="CBZ21" s="11"/>
      <c r="CCA21" s="11"/>
      <c r="CCB21" s="11"/>
      <c r="CCC21" s="11"/>
      <c r="CCD21" s="11"/>
      <c r="CCE21" s="11"/>
      <c r="CCF21" s="11"/>
      <c r="CCG21" s="11"/>
      <c r="CCH21" s="11"/>
      <c r="CCI21" s="11"/>
      <c r="CCJ21" s="11"/>
      <c r="CCK21" s="11"/>
      <c r="CCL21" s="11"/>
      <c r="CCM21" s="11"/>
      <c r="CCN21" s="11"/>
      <c r="CCO21" s="11"/>
      <c r="CCP21" s="11"/>
      <c r="CCQ21" s="11"/>
      <c r="CCR21" s="11"/>
      <c r="CCS21" s="11"/>
      <c r="CCT21" s="11"/>
      <c r="CCU21" s="11"/>
      <c r="CCV21" s="11"/>
      <c r="CCW21" s="11"/>
      <c r="CCX21" s="11"/>
      <c r="CCY21" s="11"/>
      <c r="CCZ21" s="11"/>
      <c r="CDA21" s="11"/>
      <c r="CDB21" s="11"/>
      <c r="CDC21" s="11"/>
      <c r="CDD21" s="11"/>
      <c r="CDE21" s="11"/>
      <c r="CDF21" s="11"/>
      <c r="CDG21" s="11"/>
      <c r="CDH21" s="11"/>
      <c r="CDI21" s="11"/>
      <c r="CDJ21" s="11"/>
      <c r="CDK21" s="11"/>
      <c r="CDL21" s="11"/>
      <c r="CDM21" s="11"/>
      <c r="CDN21" s="11"/>
      <c r="CDO21" s="11"/>
      <c r="CDP21" s="11"/>
      <c r="CDQ21" s="11"/>
      <c r="CDR21" s="11"/>
      <c r="CDS21" s="11"/>
      <c r="CDT21" s="11"/>
      <c r="CDU21" s="11"/>
      <c r="CDV21" s="11"/>
      <c r="CDW21" s="11"/>
      <c r="CDX21" s="11"/>
      <c r="CDY21" s="11"/>
      <c r="CDZ21" s="11"/>
      <c r="CEA21" s="11"/>
      <c r="CEB21" s="11"/>
      <c r="CEC21" s="11"/>
      <c r="CED21" s="11"/>
      <c r="CEE21" s="11"/>
      <c r="CEF21" s="11"/>
      <c r="CEG21" s="11"/>
      <c r="CEH21" s="11"/>
      <c r="CEI21" s="11"/>
      <c r="CEJ21" s="11"/>
      <c r="CEK21" s="11"/>
      <c r="CEL21" s="11"/>
      <c r="CEM21" s="11"/>
      <c r="CEN21" s="11"/>
      <c r="CEO21" s="11"/>
      <c r="CEP21" s="11"/>
      <c r="CEQ21" s="11"/>
      <c r="CER21" s="11"/>
      <c r="CES21" s="11"/>
      <c r="CET21" s="11"/>
      <c r="CEU21" s="11"/>
      <c r="CEV21" s="11"/>
      <c r="CEW21" s="11"/>
      <c r="CEX21" s="11"/>
      <c r="CEY21" s="11"/>
      <c r="CEZ21" s="11"/>
      <c r="CFA21" s="11"/>
      <c r="CFB21" s="11"/>
      <c r="CFC21" s="11"/>
      <c r="CFD21" s="11"/>
      <c r="CFE21" s="11"/>
      <c r="CFF21" s="11"/>
      <c r="CFG21" s="11"/>
      <c r="CFH21" s="11"/>
      <c r="CFI21" s="11"/>
      <c r="CFJ21" s="11"/>
      <c r="CFK21" s="11"/>
      <c r="CFL21" s="11"/>
      <c r="CFM21" s="11"/>
      <c r="CFN21" s="11"/>
      <c r="CFO21" s="11"/>
      <c r="CFP21" s="11"/>
      <c r="CFQ21" s="11"/>
      <c r="CFR21" s="11"/>
      <c r="CFS21" s="11"/>
      <c r="CFT21" s="11"/>
      <c r="CFU21" s="11"/>
      <c r="CFV21" s="11"/>
      <c r="CFW21" s="11"/>
      <c r="CFX21" s="11"/>
      <c r="CFY21" s="11"/>
      <c r="CFZ21" s="11"/>
      <c r="CGA21" s="11"/>
      <c r="CGB21" s="11"/>
      <c r="CGC21" s="11"/>
      <c r="CGD21" s="11"/>
      <c r="CGE21" s="11"/>
      <c r="CGF21" s="11"/>
      <c r="CGG21" s="11"/>
      <c r="CGH21" s="11"/>
      <c r="CGI21" s="11"/>
      <c r="CGJ21" s="11"/>
      <c r="CGK21" s="11"/>
      <c r="CGL21" s="11"/>
      <c r="CGM21" s="11"/>
      <c r="CGN21" s="11"/>
      <c r="CGO21" s="11"/>
      <c r="CGP21" s="11"/>
      <c r="CGQ21" s="11"/>
      <c r="CGR21" s="11"/>
      <c r="CGS21" s="11"/>
      <c r="CGT21" s="11"/>
      <c r="CGU21" s="11"/>
      <c r="CGV21" s="11"/>
      <c r="CGW21" s="11"/>
      <c r="CGX21" s="11"/>
      <c r="CGY21" s="11"/>
      <c r="CGZ21" s="11"/>
      <c r="CHA21" s="11"/>
      <c r="CHB21" s="11"/>
      <c r="CHC21" s="11"/>
      <c r="CHD21" s="11"/>
      <c r="CHE21" s="11"/>
      <c r="CHF21" s="11"/>
      <c r="CHG21" s="11"/>
      <c r="CHH21" s="11"/>
      <c r="CHI21" s="11"/>
      <c r="CHJ21" s="11"/>
      <c r="CHK21" s="11"/>
      <c r="CHL21" s="11"/>
      <c r="CHM21" s="11"/>
      <c r="CHN21" s="11"/>
      <c r="CHO21" s="11"/>
      <c r="CHP21" s="11"/>
      <c r="CHQ21" s="11"/>
      <c r="CHR21" s="11"/>
      <c r="CHS21" s="11"/>
      <c r="CHT21" s="11"/>
      <c r="CHU21" s="11"/>
      <c r="CHV21" s="11"/>
      <c r="CHW21" s="11"/>
      <c r="CHX21" s="11"/>
      <c r="CHY21" s="11"/>
      <c r="CHZ21" s="11"/>
      <c r="CIA21" s="11"/>
      <c r="CIB21" s="11"/>
      <c r="CIC21" s="11"/>
      <c r="CID21" s="11"/>
      <c r="CIE21" s="11"/>
      <c r="CIF21" s="11"/>
      <c r="CIG21" s="11"/>
      <c r="CIH21" s="11"/>
      <c r="CII21" s="11"/>
      <c r="CIJ21" s="11"/>
      <c r="CIK21" s="11"/>
      <c r="CIL21" s="11"/>
      <c r="CIM21" s="11"/>
      <c r="CIN21" s="11"/>
      <c r="CIO21" s="11"/>
      <c r="CIP21" s="11"/>
      <c r="CIQ21" s="11"/>
      <c r="CIR21" s="11"/>
      <c r="CIS21" s="11"/>
      <c r="CIT21" s="11"/>
      <c r="CIU21" s="11"/>
      <c r="CIV21" s="11"/>
      <c r="CIW21" s="11"/>
      <c r="CIX21" s="11"/>
      <c r="CIY21" s="11"/>
      <c r="CIZ21" s="11"/>
      <c r="CJA21" s="11"/>
      <c r="CJB21" s="11"/>
      <c r="CJC21" s="11"/>
      <c r="CJD21" s="11"/>
      <c r="CJE21" s="11"/>
      <c r="CJF21" s="11"/>
      <c r="CJG21" s="11"/>
      <c r="CJH21" s="11"/>
      <c r="CJI21" s="11"/>
      <c r="CJJ21" s="11"/>
      <c r="CJK21" s="11"/>
      <c r="CJL21" s="11"/>
      <c r="CJM21" s="11"/>
      <c r="CJN21" s="11"/>
      <c r="CJO21" s="11"/>
      <c r="CJP21" s="11"/>
      <c r="CJQ21" s="11"/>
      <c r="CJR21" s="11"/>
      <c r="CJS21" s="11"/>
      <c r="CJT21" s="11"/>
      <c r="CJU21" s="11"/>
      <c r="CJV21" s="11"/>
      <c r="CJW21" s="11"/>
      <c r="CJX21" s="11"/>
      <c r="CJY21" s="11"/>
      <c r="CJZ21" s="11"/>
      <c r="CKA21" s="11"/>
      <c r="CKB21" s="11"/>
      <c r="CKC21" s="11"/>
      <c r="CKD21" s="11"/>
      <c r="CKE21" s="11"/>
      <c r="CKF21" s="11"/>
      <c r="CKG21" s="11"/>
      <c r="CKH21" s="11"/>
      <c r="CKI21" s="11"/>
      <c r="CKJ21" s="11"/>
      <c r="CKK21" s="11"/>
      <c r="CKL21" s="11"/>
      <c r="CKM21" s="11"/>
      <c r="CKN21" s="11"/>
      <c r="CKO21" s="11"/>
      <c r="CKP21" s="11"/>
      <c r="CKQ21" s="11"/>
      <c r="CKR21" s="11"/>
      <c r="CKS21" s="11"/>
      <c r="CKT21" s="11"/>
      <c r="CKU21" s="11"/>
      <c r="CKV21" s="11"/>
      <c r="CKW21" s="11"/>
      <c r="CKX21" s="11"/>
      <c r="CKY21" s="11"/>
      <c r="CKZ21" s="11"/>
      <c r="CLA21" s="11"/>
      <c r="CLB21" s="11"/>
      <c r="CLC21" s="11"/>
      <c r="CLD21" s="11"/>
      <c r="CLE21" s="11"/>
      <c r="CLF21" s="11"/>
      <c r="CLG21" s="11"/>
      <c r="CLH21" s="11"/>
      <c r="CLI21" s="11"/>
      <c r="CLJ21" s="11"/>
      <c r="CLK21" s="11"/>
      <c r="CLL21" s="11"/>
      <c r="CLM21" s="11"/>
      <c r="CLN21" s="11"/>
      <c r="CLO21" s="11"/>
      <c r="CLP21" s="11"/>
      <c r="CLQ21" s="11"/>
      <c r="CLR21" s="11"/>
      <c r="CLS21" s="11"/>
      <c r="CLT21" s="11"/>
      <c r="CLU21" s="11"/>
      <c r="CLV21" s="11"/>
      <c r="CLW21" s="11"/>
      <c r="CLX21" s="11"/>
      <c r="CLY21" s="11"/>
      <c r="CLZ21" s="11"/>
      <c r="CMA21" s="11"/>
      <c r="CMB21" s="11"/>
      <c r="CMC21" s="11"/>
      <c r="CMD21" s="11"/>
      <c r="CME21" s="11"/>
      <c r="CMF21" s="11"/>
      <c r="CMG21" s="11"/>
      <c r="CMH21" s="11"/>
      <c r="CMI21" s="11"/>
      <c r="CMJ21" s="11"/>
      <c r="CMK21" s="11"/>
      <c r="CML21" s="11"/>
      <c r="CMM21" s="11"/>
      <c r="CMN21" s="11"/>
      <c r="CMO21" s="11"/>
      <c r="CMP21" s="11"/>
      <c r="CMQ21" s="11"/>
      <c r="CMR21" s="11"/>
      <c r="CMS21" s="11"/>
      <c r="CMT21" s="11"/>
      <c r="CMU21" s="11"/>
      <c r="CMV21" s="11"/>
      <c r="CMW21" s="11"/>
      <c r="CMX21" s="11"/>
      <c r="CMY21" s="11"/>
      <c r="CMZ21" s="11"/>
      <c r="CNA21" s="11"/>
      <c r="CNB21" s="11"/>
      <c r="CNC21" s="11"/>
      <c r="CND21" s="11"/>
      <c r="CNE21" s="11"/>
      <c r="CNF21" s="11"/>
      <c r="CNG21" s="11"/>
      <c r="CNH21" s="11"/>
      <c r="CNI21" s="11"/>
      <c r="CNJ21" s="11"/>
      <c r="CNK21" s="11"/>
      <c r="CNL21" s="11"/>
      <c r="CNM21" s="11"/>
      <c r="CNN21" s="11"/>
      <c r="CNO21" s="11"/>
      <c r="CNP21" s="11"/>
      <c r="CNQ21" s="11"/>
      <c r="CNR21" s="11"/>
      <c r="CNS21" s="11"/>
      <c r="CNT21" s="11"/>
      <c r="CNU21" s="11"/>
      <c r="CNV21" s="11"/>
      <c r="CNW21" s="11"/>
      <c r="CNX21" s="11"/>
      <c r="CNY21" s="11"/>
      <c r="CNZ21" s="11"/>
      <c r="COA21" s="11"/>
      <c r="COB21" s="11"/>
      <c r="COC21" s="11"/>
      <c r="COD21" s="11"/>
      <c r="COE21" s="11"/>
      <c r="COF21" s="11"/>
      <c r="COG21" s="11"/>
      <c r="COH21" s="11"/>
      <c r="COI21" s="11"/>
      <c r="COJ21" s="11"/>
      <c r="COK21" s="11"/>
      <c r="COL21" s="11"/>
      <c r="COM21" s="11"/>
      <c r="CON21" s="11"/>
      <c r="COO21" s="11"/>
      <c r="COP21" s="11"/>
      <c r="COQ21" s="11"/>
      <c r="COR21" s="11"/>
      <c r="COS21" s="11"/>
      <c r="COT21" s="11"/>
      <c r="COU21" s="11"/>
      <c r="COV21" s="11"/>
      <c r="COW21" s="11"/>
      <c r="COX21" s="11"/>
      <c r="COY21" s="11"/>
      <c r="COZ21" s="11"/>
      <c r="CPA21" s="11"/>
      <c r="CPB21" s="11"/>
      <c r="CPC21" s="11"/>
      <c r="CPD21" s="11"/>
      <c r="CPE21" s="11"/>
      <c r="CPF21" s="11"/>
      <c r="CPG21" s="11"/>
      <c r="CPH21" s="11"/>
      <c r="CPI21" s="11"/>
      <c r="CPJ21" s="11"/>
      <c r="CPK21" s="11"/>
      <c r="CPL21" s="11"/>
      <c r="CPM21" s="11"/>
      <c r="CPN21" s="11"/>
      <c r="CPO21" s="11"/>
      <c r="CPP21" s="11"/>
      <c r="CPQ21" s="11"/>
      <c r="CPR21" s="11"/>
      <c r="CPS21" s="11"/>
      <c r="CPT21" s="11"/>
      <c r="CPU21" s="11"/>
      <c r="CPV21" s="11"/>
      <c r="CPW21" s="11"/>
      <c r="CPX21" s="11"/>
      <c r="CPY21" s="11"/>
      <c r="CPZ21" s="11"/>
      <c r="CQA21" s="11"/>
      <c r="CQB21" s="11"/>
      <c r="CQC21" s="11"/>
      <c r="CQD21" s="11"/>
      <c r="CQE21" s="11"/>
      <c r="CQF21" s="11"/>
      <c r="CQG21" s="11"/>
      <c r="CQH21" s="11"/>
      <c r="CQI21" s="11"/>
      <c r="CQJ21" s="11"/>
      <c r="CQK21" s="11"/>
      <c r="CQL21" s="11"/>
      <c r="CQM21" s="11"/>
      <c r="CQN21" s="11"/>
      <c r="CQO21" s="11"/>
      <c r="CQP21" s="11"/>
      <c r="CQQ21" s="11"/>
      <c r="CQR21" s="11"/>
      <c r="CQS21" s="11"/>
      <c r="CQT21" s="11"/>
      <c r="CQU21" s="11"/>
      <c r="CQV21" s="11"/>
      <c r="CQW21" s="11"/>
      <c r="CQX21" s="11"/>
      <c r="CQY21" s="11"/>
      <c r="CQZ21" s="11"/>
      <c r="CRA21" s="11"/>
      <c r="CRB21" s="11"/>
      <c r="CRC21" s="11"/>
      <c r="CRD21" s="11"/>
      <c r="CRE21" s="11"/>
      <c r="CRF21" s="11"/>
      <c r="CRG21" s="11"/>
      <c r="CRH21" s="11"/>
      <c r="CRI21" s="11"/>
      <c r="CRJ21" s="11"/>
      <c r="CRK21" s="11"/>
      <c r="CRL21" s="11"/>
      <c r="CRM21" s="11"/>
      <c r="CRN21" s="11"/>
      <c r="CRO21" s="11"/>
      <c r="CRP21" s="11"/>
      <c r="CRQ21" s="11"/>
      <c r="CRR21" s="11"/>
      <c r="CRS21" s="11"/>
      <c r="CRT21" s="11"/>
      <c r="CRU21" s="11"/>
      <c r="CRV21" s="11"/>
      <c r="CRW21" s="11"/>
      <c r="CRX21" s="11"/>
      <c r="CRY21" s="11"/>
      <c r="CRZ21" s="11"/>
      <c r="CSA21" s="11"/>
      <c r="CSB21" s="11"/>
      <c r="CSC21" s="11"/>
      <c r="CSD21" s="11"/>
      <c r="CSE21" s="11"/>
      <c r="CSF21" s="11"/>
      <c r="CSG21" s="11"/>
      <c r="CSH21" s="11"/>
      <c r="CSI21" s="11"/>
      <c r="CSJ21" s="11"/>
      <c r="CSK21" s="11"/>
      <c r="CSL21" s="11"/>
      <c r="CSM21" s="11"/>
      <c r="CSN21" s="11"/>
      <c r="CSO21" s="11"/>
      <c r="CSP21" s="11"/>
      <c r="CSQ21" s="11"/>
      <c r="CSR21" s="11"/>
      <c r="CSS21" s="11"/>
      <c r="CST21" s="11"/>
      <c r="CSU21" s="11"/>
      <c r="CSV21" s="11"/>
      <c r="CSW21" s="11"/>
      <c r="CSX21" s="11"/>
      <c r="CSY21" s="11"/>
      <c r="CSZ21" s="11"/>
      <c r="CTA21" s="11"/>
      <c r="CTB21" s="11"/>
      <c r="CTC21" s="11"/>
      <c r="CTD21" s="11"/>
      <c r="CTE21" s="11"/>
      <c r="CTF21" s="11"/>
      <c r="CTG21" s="11"/>
      <c r="CTH21" s="11"/>
      <c r="CTI21" s="11"/>
      <c r="CTJ21" s="11"/>
      <c r="CTK21" s="11"/>
      <c r="CTL21" s="11"/>
      <c r="CTM21" s="11"/>
      <c r="CTN21" s="11"/>
      <c r="CTO21" s="11"/>
      <c r="CTP21" s="11"/>
      <c r="CTQ21" s="11"/>
      <c r="CTR21" s="11"/>
      <c r="CTS21" s="11"/>
      <c r="CTT21" s="11"/>
      <c r="CTU21" s="11"/>
      <c r="CTV21" s="11"/>
      <c r="CTW21" s="11"/>
      <c r="CTX21" s="11"/>
      <c r="CTY21" s="11"/>
      <c r="CTZ21" s="11"/>
      <c r="CUA21" s="11"/>
      <c r="CUB21" s="11"/>
      <c r="CUC21" s="11"/>
      <c r="CUD21" s="11"/>
      <c r="CUE21" s="11"/>
      <c r="CUF21" s="11"/>
      <c r="CUG21" s="11"/>
      <c r="CUH21" s="11"/>
      <c r="CUI21" s="11"/>
      <c r="CUJ21" s="11"/>
      <c r="CUK21" s="11"/>
      <c r="CUL21" s="11"/>
      <c r="CUM21" s="11"/>
      <c r="CUN21" s="11"/>
      <c r="CUO21" s="11"/>
      <c r="CUP21" s="11"/>
      <c r="CUQ21" s="11"/>
      <c r="CUR21" s="11"/>
      <c r="CUS21" s="11"/>
      <c r="CUT21" s="11"/>
      <c r="CUU21" s="11"/>
      <c r="CUV21" s="11"/>
      <c r="CUW21" s="11"/>
      <c r="CUX21" s="11"/>
      <c r="CUY21" s="11"/>
      <c r="CUZ21" s="11"/>
      <c r="CVA21" s="11"/>
      <c r="CVB21" s="11"/>
      <c r="CVC21" s="11"/>
      <c r="CVD21" s="11"/>
      <c r="CVE21" s="11"/>
      <c r="CVF21" s="11"/>
      <c r="CVG21" s="11"/>
      <c r="CVH21" s="11"/>
      <c r="CVI21" s="11"/>
      <c r="CVJ21" s="11"/>
      <c r="CVK21" s="11"/>
      <c r="CVL21" s="11"/>
      <c r="CVM21" s="11"/>
      <c r="CVN21" s="11"/>
      <c r="CVO21" s="11"/>
      <c r="CVP21" s="11"/>
      <c r="CVQ21" s="11"/>
      <c r="CVR21" s="11"/>
      <c r="CVS21" s="11"/>
      <c r="CVT21" s="11"/>
      <c r="CVU21" s="11"/>
      <c r="CVV21" s="11"/>
      <c r="CVW21" s="11"/>
      <c r="CVX21" s="11"/>
      <c r="CVY21" s="11"/>
      <c r="CVZ21" s="11"/>
      <c r="CWA21" s="11"/>
      <c r="CWB21" s="11"/>
      <c r="CWC21" s="11"/>
      <c r="CWD21" s="11"/>
      <c r="CWE21" s="11"/>
      <c r="CWF21" s="11"/>
      <c r="CWG21" s="11"/>
      <c r="CWH21" s="11"/>
      <c r="CWI21" s="11"/>
      <c r="CWJ21" s="11"/>
      <c r="CWK21" s="11"/>
      <c r="CWL21" s="11"/>
      <c r="CWM21" s="11"/>
      <c r="CWN21" s="11"/>
      <c r="CWO21" s="11"/>
      <c r="CWP21" s="11"/>
      <c r="CWQ21" s="11"/>
      <c r="CWR21" s="11"/>
      <c r="CWS21" s="11"/>
      <c r="CWT21" s="11"/>
      <c r="CWU21" s="11"/>
      <c r="CWV21" s="11"/>
      <c r="CWW21" s="11"/>
      <c r="CWX21" s="11"/>
      <c r="CWY21" s="11"/>
      <c r="CWZ21" s="11"/>
      <c r="CXA21" s="11"/>
      <c r="CXB21" s="11"/>
      <c r="CXC21" s="11"/>
      <c r="CXD21" s="11"/>
      <c r="CXE21" s="11"/>
      <c r="CXF21" s="11"/>
      <c r="CXG21" s="11"/>
      <c r="CXH21" s="11"/>
      <c r="CXI21" s="11"/>
      <c r="CXJ21" s="11"/>
      <c r="CXK21" s="11"/>
      <c r="CXL21" s="11"/>
      <c r="CXM21" s="11"/>
      <c r="CXN21" s="11"/>
      <c r="CXO21" s="11"/>
      <c r="CXP21" s="11"/>
      <c r="CXQ21" s="11"/>
      <c r="CXR21" s="11"/>
      <c r="CXS21" s="11"/>
      <c r="CXT21" s="11"/>
      <c r="CXU21" s="11"/>
      <c r="CXV21" s="11"/>
      <c r="CXW21" s="11"/>
      <c r="CXX21" s="11"/>
      <c r="CXY21" s="11"/>
      <c r="CXZ21" s="11"/>
      <c r="CYA21" s="11"/>
      <c r="CYB21" s="11"/>
      <c r="CYC21" s="11"/>
      <c r="CYD21" s="11"/>
      <c r="CYE21" s="11"/>
      <c r="CYF21" s="11"/>
      <c r="CYG21" s="11"/>
      <c r="CYH21" s="11"/>
      <c r="CYI21" s="11"/>
      <c r="CYJ21" s="11"/>
      <c r="CYK21" s="11"/>
      <c r="CYL21" s="11"/>
      <c r="CYM21" s="11"/>
      <c r="CYN21" s="11"/>
      <c r="CYO21" s="11"/>
      <c r="CYP21" s="11"/>
      <c r="CYQ21" s="11"/>
      <c r="CYR21" s="11"/>
      <c r="CYS21" s="11"/>
      <c r="CYT21" s="11"/>
      <c r="CYU21" s="11"/>
      <c r="CYV21" s="11"/>
      <c r="CYW21" s="11"/>
      <c r="CYX21" s="11"/>
      <c r="CYY21" s="11"/>
      <c r="CYZ21" s="11"/>
      <c r="CZA21" s="11"/>
      <c r="CZB21" s="11"/>
      <c r="CZC21" s="11"/>
      <c r="CZD21" s="11"/>
      <c r="CZE21" s="11"/>
      <c r="CZF21" s="11"/>
      <c r="CZG21" s="11"/>
      <c r="CZH21" s="11"/>
      <c r="CZI21" s="11"/>
      <c r="CZJ21" s="11"/>
      <c r="CZK21" s="11"/>
      <c r="CZL21" s="11"/>
      <c r="CZM21" s="11"/>
      <c r="CZN21" s="11"/>
      <c r="CZO21" s="11"/>
      <c r="CZP21" s="11"/>
      <c r="CZQ21" s="11"/>
      <c r="CZR21" s="11"/>
      <c r="CZS21" s="11"/>
      <c r="CZT21" s="11"/>
      <c r="CZU21" s="11"/>
      <c r="CZV21" s="11"/>
      <c r="CZW21" s="11"/>
      <c r="CZX21" s="11"/>
      <c r="CZY21" s="11"/>
      <c r="CZZ21" s="11"/>
      <c r="DAA21" s="11"/>
      <c r="DAB21" s="11"/>
      <c r="DAC21" s="11"/>
      <c r="DAD21" s="11"/>
      <c r="DAE21" s="11"/>
      <c r="DAF21" s="11"/>
      <c r="DAG21" s="11"/>
      <c r="DAH21" s="11"/>
      <c r="DAI21" s="11"/>
      <c r="DAJ21" s="11"/>
      <c r="DAK21" s="11"/>
      <c r="DAL21" s="11"/>
      <c r="DAM21" s="11"/>
      <c r="DAN21" s="11"/>
      <c r="DAO21" s="11"/>
      <c r="DAP21" s="11"/>
      <c r="DAQ21" s="11"/>
      <c r="DAR21" s="11"/>
      <c r="DAS21" s="11"/>
      <c r="DAT21" s="11"/>
      <c r="DAU21" s="11"/>
      <c r="DAV21" s="11"/>
      <c r="DAW21" s="11"/>
      <c r="DAX21" s="11"/>
      <c r="DAY21" s="11"/>
      <c r="DAZ21" s="11"/>
      <c r="DBA21" s="11"/>
      <c r="DBB21" s="11"/>
      <c r="DBC21" s="11"/>
      <c r="DBD21" s="11"/>
      <c r="DBE21" s="11"/>
      <c r="DBF21" s="11"/>
      <c r="DBG21" s="11"/>
      <c r="DBH21" s="11"/>
      <c r="DBI21" s="11"/>
      <c r="DBJ21" s="11"/>
      <c r="DBK21" s="11"/>
      <c r="DBL21" s="11"/>
      <c r="DBM21" s="11"/>
      <c r="DBN21" s="11"/>
      <c r="DBO21" s="11"/>
      <c r="DBP21" s="11"/>
      <c r="DBQ21" s="11"/>
      <c r="DBR21" s="11"/>
      <c r="DBS21" s="11"/>
      <c r="DBT21" s="11"/>
      <c r="DBU21" s="11"/>
      <c r="DBV21" s="11"/>
      <c r="DBW21" s="11"/>
      <c r="DBX21" s="11"/>
      <c r="DBY21" s="11"/>
      <c r="DBZ21" s="11"/>
      <c r="DCA21" s="11"/>
      <c r="DCB21" s="11"/>
      <c r="DCC21" s="11"/>
      <c r="DCD21" s="11"/>
      <c r="DCE21" s="11"/>
      <c r="DCF21" s="11"/>
      <c r="DCG21" s="11"/>
      <c r="DCH21" s="11"/>
      <c r="DCI21" s="11"/>
      <c r="DCJ21" s="11"/>
      <c r="DCK21" s="11"/>
      <c r="DCL21" s="11"/>
      <c r="DCM21" s="11"/>
      <c r="DCN21" s="11"/>
      <c r="DCO21" s="11"/>
      <c r="DCP21" s="11"/>
      <c r="DCQ21" s="11"/>
      <c r="DCR21" s="11"/>
      <c r="DCS21" s="11"/>
      <c r="DCT21" s="11"/>
      <c r="DCU21" s="11"/>
      <c r="DCV21" s="11"/>
      <c r="DCW21" s="11"/>
      <c r="DCX21" s="11"/>
      <c r="DCY21" s="11"/>
      <c r="DCZ21" s="11"/>
      <c r="DDA21" s="11"/>
      <c r="DDB21" s="11"/>
      <c r="DDC21" s="11"/>
      <c r="DDD21" s="11"/>
      <c r="DDE21" s="11"/>
      <c r="DDF21" s="11"/>
      <c r="DDG21" s="11"/>
      <c r="DDH21" s="11"/>
      <c r="DDI21" s="11"/>
      <c r="DDJ21" s="11"/>
      <c r="DDK21" s="11"/>
      <c r="DDL21" s="11"/>
      <c r="DDM21" s="11"/>
      <c r="DDN21" s="11"/>
      <c r="DDO21" s="11"/>
      <c r="DDP21" s="11"/>
      <c r="DDQ21" s="11"/>
      <c r="DDR21" s="11"/>
      <c r="DDS21" s="11"/>
      <c r="DDT21" s="11"/>
      <c r="DDU21" s="11"/>
      <c r="DDV21" s="11"/>
      <c r="DDW21" s="11"/>
      <c r="DDX21" s="11"/>
      <c r="DDY21" s="11"/>
      <c r="DDZ21" s="11"/>
      <c r="DEA21" s="11"/>
      <c r="DEB21" s="11"/>
      <c r="DEC21" s="11"/>
      <c r="DED21" s="11"/>
      <c r="DEE21" s="11"/>
      <c r="DEF21" s="11"/>
      <c r="DEG21" s="11"/>
      <c r="DEH21" s="11"/>
      <c r="DEI21" s="11"/>
      <c r="DEJ21" s="11"/>
      <c r="DEK21" s="11"/>
      <c r="DEL21" s="11"/>
      <c r="DEM21" s="11"/>
      <c r="DEN21" s="11"/>
      <c r="DEO21" s="11"/>
      <c r="DEP21" s="11"/>
      <c r="DEQ21" s="11"/>
      <c r="DER21" s="11"/>
      <c r="DES21" s="11"/>
      <c r="DET21" s="11"/>
      <c r="DEU21" s="11"/>
      <c r="DEV21" s="11"/>
      <c r="DEW21" s="11"/>
      <c r="DEX21" s="11"/>
      <c r="DEY21" s="11"/>
      <c r="DEZ21" s="11"/>
      <c r="DFA21" s="11"/>
      <c r="DFB21" s="11"/>
      <c r="DFC21" s="11"/>
      <c r="DFD21" s="11"/>
      <c r="DFE21" s="11"/>
      <c r="DFF21" s="11"/>
      <c r="DFG21" s="11"/>
      <c r="DFH21" s="11"/>
      <c r="DFI21" s="11"/>
      <c r="DFJ21" s="11"/>
      <c r="DFK21" s="11"/>
      <c r="DFL21" s="11"/>
      <c r="DFM21" s="11"/>
      <c r="DFN21" s="11"/>
      <c r="DFO21" s="11"/>
      <c r="DFP21" s="11"/>
      <c r="DFQ21" s="11"/>
      <c r="DFR21" s="11"/>
      <c r="DFS21" s="11"/>
      <c r="DFT21" s="11"/>
      <c r="DFU21" s="11"/>
      <c r="DFV21" s="11"/>
      <c r="DFW21" s="11"/>
      <c r="DFX21" s="11"/>
      <c r="DFY21" s="11"/>
      <c r="DFZ21" s="11"/>
      <c r="DGA21" s="11"/>
      <c r="DGB21" s="11"/>
      <c r="DGC21" s="11"/>
      <c r="DGD21" s="11"/>
      <c r="DGE21" s="11"/>
      <c r="DGF21" s="11"/>
      <c r="DGG21" s="11"/>
      <c r="DGH21" s="11"/>
      <c r="DGI21" s="11"/>
      <c r="DGJ21" s="11"/>
      <c r="DGK21" s="11"/>
      <c r="DGL21" s="11"/>
      <c r="DGM21" s="11"/>
      <c r="DGN21" s="11"/>
      <c r="DGO21" s="11"/>
      <c r="DGP21" s="11"/>
      <c r="DGQ21" s="11"/>
      <c r="DGR21" s="11"/>
      <c r="DGS21" s="11"/>
      <c r="DGT21" s="11"/>
      <c r="DGU21" s="11"/>
      <c r="DGV21" s="11"/>
      <c r="DGW21" s="11"/>
      <c r="DGX21" s="11"/>
      <c r="DGY21" s="11"/>
      <c r="DGZ21" s="11"/>
      <c r="DHA21" s="11"/>
      <c r="DHB21" s="11"/>
      <c r="DHC21" s="11"/>
      <c r="DHD21" s="11"/>
      <c r="DHE21" s="11"/>
      <c r="DHF21" s="11"/>
      <c r="DHG21" s="11"/>
      <c r="DHH21" s="11"/>
      <c r="DHI21" s="11"/>
      <c r="DHJ21" s="11"/>
      <c r="DHK21" s="11"/>
      <c r="DHL21" s="11"/>
      <c r="DHM21" s="11"/>
      <c r="DHN21" s="11"/>
      <c r="DHO21" s="11"/>
      <c r="DHP21" s="11"/>
      <c r="DHQ21" s="11"/>
      <c r="DHR21" s="11"/>
      <c r="DHS21" s="11"/>
      <c r="DHT21" s="11"/>
      <c r="DHU21" s="11"/>
      <c r="DHV21" s="11"/>
      <c r="DHW21" s="11"/>
      <c r="DHX21" s="11"/>
      <c r="DHY21" s="11"/>
      <c r="DHZ21" s="11"/>
      <c r="DIA21" s="11"/>
      <c r="DIB21" s="11"/>
      <c r="DIC21" s="11"/>
      <c r="DID21" s="11"/>
      <c r="DIE21" s="11"/>
      <c r="DIF21" s="11"/>
      <c r="DIG21" s="11"/>
      <c r="DIH21" s="11"/>
      <c r="DII21" s="11"/>
      <c r="DIJ21" s="11"/>
      <c r="DIK21" s="11"/>
      <c r="DIL21" s="11"/>
      <c r="DIM21" s="11"/>
      <c r="DIN21" s="11"/>
      <c r="DIO21" s="11"/>
      <c r="DIP21" s="11"/>
      <c r="DIQ21" s="11"/>
      <c r="DIR21" s="11"/>
      <c r="DIS21" s="11"/>
      <c r="DIT21" s="11"/>
      <c r="DIU21" s="11"/>
      <c r="DIV21" s="11"/>
      <c r="DIW21" s="11"/>
      <c r="DIX21" s="11"/>
      <c r="DIY21" s="11"/>
      <c r="DIZ21" s="11"/>
      <c r="DJA21" s="11"/>
      <c r="DJB21" s="11"/>
      <c r="DJC21" s="11"/>
      <c r="DJD21" s="11"/>
      <c r="DJE21" s="11"/>
      <c r="DJF21" s="11"/>
      <c r="DJG21" s="11"/>
      <c r="DJH21" s="11"/>
      <c r="DJI21" s="11"/>
      <c r="DJJ21" s="11"/>
      <c r="DJK21" s="11"/>
      <c r="DJL21" s="11"/>
      <c r="DJM21" s="11"/>
      <c r="DJN21" s="11"/>
      <c r="DJO21" s="11"/>
      <c r="DJP21" s="11"/>
      <c r="DJQ21" s="11"/>
      <c r="DJR21" s="11"/>
      <c r="DJS21" s="11"/>
      <c r="DJT21" s="11"/>
      <c r="DJU21" s="11"/>
      <c r="DJV21" s="11"/>
      <c r="DJW21" s="11"/>
      <c r="DJX21" s="11"/>
      <c r="DJY21" s="11"/>
      <c r="DJZ21" s="11"/>
      <c r="DKA21" s="11"/>
      <c r="DKB21" s="11"/>
      <c r="DKC21" s="11"/>
      <c r="DKD21" s="11"/>
      <c r="DKE21" s="11"/>
      <c r="DKF21" s="11"/>
      <c r="DKG21" s="11"/>
      <c r="DKH21" s="11"/>
      <c r="DKI21" s="11"/>
      <c r="DKJ21" s="11"/>
      <c r="DKK21" s="11"/>
      <c r="DKL21" s="11"/>
      <c r="DKM21" s="11"/>
      <c r="DKN21" s="11"/>
      <c r="DKO21" s="11"/>
      <c r="DKP21" s="11"/>
      <c r="DKQ21" s="11"/>
      <c r="DKR21" s="11"/>
      <c r="DKS21" s="11"/>
      <c r="DKT21" s="11"/>
      <c r="DKU21" s="11"/>
      <c r="DKV21" s="11"/>
      <c r="DKW21" s="11"/>
      <c r="DKX21" s="11"/>
      <c r="DKY21" s="11"/>
      <c r="DKZ21" s="11"/>
      <c r="DLA21" s="11"/>
      <c r="DLB21" s="11"/>
      <c r="DLC21" s="11"/>
      <c r="DLD21" s="11"/>
      <c r="DLE21" s="11"/>
      <c r="DLF21" s="11"/>
      <c r="DLG21" s="11"/>
      <c r="DLH21" s="11"/>
      <c r="DLI21" s="11"/>
      <c r="DLJ21" s="11"/>
      <c r="DLK21" s="11"/>
      <c r="DLL21" s="11"/>
      <c r="DLM21" s="11"/>
      <c r="DLN21" s="11"/>
      <c r="DLO21" s="11"/>
      <c r="DLP21" s="11"/>
      <c r="DLQ21" s="11"/>
      <c r="DLR21" s="11"/>
      <c r="DLS21" s="11"/>
      <c r="DLT21" s="11"/>
      <c r="DLU21" s="11"/>
      <c r="DLV21" s="11"/>
      <c r="DLW21" s="11"/>
      <c r="DLX21" s="11"/>
      <c r="DLY21" s="11"/>
      <c r="DLZ21" s="11"/>
      <c r="DMA21" s="11"/>
      <c r="DMB21" s="11"/>
      <c r="DMC21" s="11"/>
      <c r="DMD21" s="11"/>
      <c r="DME21" s="11"/>
      <c r="DMF21" s="11"/>
      <c r="DMG21" s="11"/>
      <c r="DMH21" s="11"/>
      <c r="DMI21" s="11"/>
      <c r="DMJ21" s="11"/>
      <c r="DMK21" s="11"/>
      <c r="DML21" s="11"/>
      <c r="DMM21" s="11"/>
      <c r="DMN21" s="11"/>
      <c r="DMO21" s="11"/>
      <c r="DMP21" s="11"/>
      <c r="DMQ21" s="11"/>
      <c r="DMR21" s="11"/>
      <c r="DMS21" s="11"/>
      <c r="DMT21" s="11"/>
      <c r="DMU21" s="11"/>
      <c r="DMV21" s="11"/>
      <c r="DMW21" s="11"/>
      <c r="DMX21" s="11"/>
      <c r="DMY21" s="11"/>
      <c r="DMZ21" s="11"/>
      <c r="DNA21" s="11"/>
      <c r="DNB21" s="11"/>
      <c r="DNC21" s="11"/>
      <c r="DND21" s="11"/>
      <c r="DNE21" s="11"/>
      <c r="DNF21" s="11"/>
      <c r="DNG21" s="11"/>
      <c r="DNH21" s="11"/>
      <c r="DNI21" s="11"/>
      <c r="DNJ21" s="11"/>
      <c r="DNK21" s="11"/>
      <c r="DNL21" s="11"/>
      <c r="DNM21" s="11"/>
      <c r="DNN21" s="11"/>
      <c r="DNO21" s="11"/>
      <c r="DNP21" s="11"/>
      <c r="DNQ21" s="11"/>
      <c r="DNR21" s="11"/>
      <c r="DNS21" s="11"/>
      <c r="DNT21" s="11"/>
      <c r="DNU21" s="11"/>
      <c r="DNV21" s="11"/>
      <c r="DNW21" s="11"/>
      <c r="DNX21" s="11"/>
      <c r="DNY21" s="11"/>
      <c r="DNZ21" s="11"/>
      <c r="DOA21" s="11"/>
      <c r="DOB21" s="11"/>
      <c r="DOC21" s="11"/>
      <c r="DOD21" s="11"/>
      <c r="DOE21" s="11"/>
      <c r="DOF21" s="11"/>
      <c r="DOG21" s="11"/>
      <c r="DOH21" s="11"/>
      <c r="DOI21" s="11"/>
      <c r="DOJ21" s="11"/>
      <c r="DOK21" s="11"/>
      <c r="DOL21" s="11"/>
      <c r="DOM21" s="11"/>
      <c r="DON21" s="11"/>
      <c r="DOO21" s="11"/>
      <c r="DOP21" s="11"/>
      <c r="DOQ21" s="11"/>
      <c r="DOR21" s="11"/>
      <c r="DOS21" s="11"/>
      <c r="DOT21" s="11"/>
      <c r="DOU21" s="11"/>
      <c r="DOV21" s="11"/>
      <c r="DOW21" s="11"/>
      <c r="DOX21" s="11"/>
      <c r="DOY21" s="11"/>
      <c r="DOZ21" s="11"/>
      <c r="DPA21" s="11"/>
      <c r="DPB21" s="11"/>
      <c r="DPC21" s="11"/>
      <c r="DPD21" s="11"/>
      <c r="DPE21" s="11"/>
      <c r="DPF21" s="11"/>
      <c r="DPG21" s="11"/>
      <c r="DPH21" s="11"/>
      <c r="DPI21" s="11"/>
      <c r="DPJ21" s="11"/>
      <c r="DPK21" s="11"/>
      <c r="DPL21" s="11"/>
      <c r="DPM21" s="11"/>
      <c r="DPN21" s="11"/>
      <c r="DPO21" s="11"/>
      <c r="DPP21" s="11"/>
      <c r="DPQ21" s="11"/>
      <c r="DPR21" s="11"/>
      <c r="DPS21" s="11"/>
      <c r="DPT21" s="11"/>
      <c r="DPU21" s="11"/>
      <c r="DPV21" s="11"/>
      <c r="DPW21" s="11"/>
      <c r="DPX21" s="11"/>
      <c r="DPY21" s="11"/>
      <c r="DPZ21" s="11"/>
      <c r="DQA21" s="11"/>
      <c r="DQB21" s="11"/>
      <c r="DQC21" s="11"/>
      <c r="DQD21" s="11"/>
      <c r="DQE21" s="11"/>
      <c r="DQF21" s="11"/>
      <c r="DQG21" s="11"/>
      <c r="DQH21" s="11"/>
      <c r="DQI21" s="11"/>
      <c r="DQJ21" s="11"/>
      <c r="DQK21" s="11"/>
      <c r="DQL21" s="11"/>
      <c r="DQM21" s="11"/>
      <c r="DQN21" s="11"/>
      <c r="DQO21" s="11"/>
      <c r="DQP21" s="11"/>
      <c r="DQQ21" s="11"/>
      <c r="DQR21" s="11"/>
      <c r="DQS21" s="11"/>
      <c r="DQT21" s="11"/>
      <c r="DQU21" s="11"/>
      <c r="DQV21" s="11"/>
      <c r="DQW21" s="11"/>
      <c r="DQX21" s="11"/>
      <c r="DQY21" s="11"/>
      <c r="DQZ21" s="11"/>
      <c r="DRA21" s="11"/>
      <c r="DRB21" s="11"/>
      <c r="DRC21" s="11"/>
      <c r="DRD21" s="11"/>
      <c r="DRE21" s="11"/>
      <c r="DRF21" s="11"/>
      <c r="DRG21" s="11"/>
      <c r="DRH21" s="11"/>
      <c r="DRI21" s="11"/>
      <c r="DRJ21" s="11"/>
      <c r="DRK21" s="11"/>
      <c r="DRL21" s="11"/>
      <c r="DRM21" s="11"/>
      <c r="DRN21" s="11"/>
      <c r="DRO21" s="11"/>
      <c r="DRP21" s="11"/>
      <c r="DRQ21" s="11"/>
      <c r="DRR21" s="11"/>
      <c r="DRS21" s="11"/>
      <c r="DRT21" s="11"/>
      <c r="DRU21" s="11"/>
      <c r="DRV21" s="11"/>
      <c r="DRW21" s="11"/>
      <c r="DRX21" s="11"/>
      <c r="DRY21" s="11"/>
      <c r="DRZ21" s="11"/>
      <c r="DSA21" s="11"/>
      <c r="DSB21" s="11"/>
      <c r="DSC21" s="11"/>
      <c r="DSD21" s="11"/>
      <c r="DSE21" s="11"/>
      <c r="DSF21" s="11"/>
      <c r="DSG21" s="11"/>
      <c r="DSH21" s="11"/>
      <c r="DSI21" s="11"/>
      <c r="DSJ21" s="11"/>
      <c r="DSK21" s="11"/>
      <c r="DSL21" s="11"/>
      <c r="DSM21" s="11"/>
      <c r="DSN21" s="11"/>
      <c r="DSO21" s="11"/>
      <c r="DSP21" s="11"/>
      <c r="DSQ21" s="11"/>
      <c r="DSR21" s="11"/>
      <c r="DSS21" s="11"/>
      <c r="DST21" s="11"/>
      <c r="DSU21" s="11"/>
      <c r="DSV21" s="11"/>
      <c r="DSW21" s="11"/>
      <c r="DSX21" s="11"/>
      <c r="DSY21" s="11"/>
      <c r="DSZ21" s="11"/>
      <c r="DTA21" s="11"/>
      <c r="DTB21" s="11"/>
      <c r="DTC21" s="11"/>
      <c r="DTD21" s="11"/>
      <c r="DTE21" s="11"/>
      <c r="DTF21" s="11"/>
      <c r="DTG21" s="11"/>
      <c r="DTH21" s="11"/>
      <c r="DTI21" s="11"/>
      <c r="DTJ21" s="11"/>
      <c r="DTK21" s="11"/>
      <c r="DTL21" s="11"/>
      <c r="DTM21" s="11"/>
      <c r="DTN21" s="11"/>
      <c r="DTO21" s="11"/>
      <c r="DTP21" s="11"/>
      <c r="DTQ21" s="11"/>
      <c r="DTR21" s="11"/>
      <c r="DTS21" s="11"/>
      <c r="DTT21" s="11"/>
      <c r="DTU21" s="11"/>
      <c r="DTV21" s="11"/>
      <c r="DTW21" s="11"/>
      <c r="DTX21" s="11"/>
      <c r="DTY21" s="11"/>
      <c r="DTZ21" s="11"/>
      <c r="DUA21" s="11"/>
      <c r="DUB21" s="11"/>
      <c r="DUC21" s="11"/>
      <c r="DUD21" s="11"/>
      <c r="DUE21" s="11"/>
      <c r="DUF21" s="11"/>
      <c r="DUG21" s="11"/>
      <c r="DUH21" s="11"/>
      <c r="DUI21" s="11"/>
      <c r="DUJ21" s="11"/>
      <c r="DUK21" s="11"/>
      <c r="DUL21" s="11"/>
      <c r="DUM21" s="11"/>
      <c r="DUN21" s="11"/>
      <c r="DUO21" s="11"/>
      <c r="DUP21" s="11"/>
      <c r="DUQ21" s="11"/>
      <c r="DUR21" s="11"/>
      <c r="DUS21" s="11"/>
      <c r="DUT21" s="11"/>
      <c r="DUU21" s="11"/>
      <c r="DUV21" s="11"/>
      <c r="DUW21" s="11"/>
      <c r="DUX21" s="11"/>
      <c r="DUY21" s="11"/>
      <c r="DUZ21" s="11"/>
      <c r="DVA21" s="11"/>
      <c r="DVB21" s="11"/>
      <c r="DVC21" s="11"/>
      <c r="DVD21" s="11"/>
      <c r="DVE21" s="11"/>
      <c r="DVF21" s="11"/>
      <c r="DVG21" s="11"/>
      <c r="DVH21" s="11"/>
      <c r="DVI21" s="11"/>
      <c r="DVJ21" s="11"/>
      <c r="DVK21" s="11"/>
      <c r="DVL21" s="11"/>
      <c r="DVM21" s="11"/>
      <c r="DVN21" s="11"/>
      <c r="DVO21" s="11"/>
      <c r="DVP21" s="11"/>
      <c r="DVQ21" s="11"/>
      <c r="DVR21" s="11"/>
      <c r="DVS21" s="11"/>
      <c r="DVT21" s="11"/>
      <c r="DVU21" s="11"/>
      <c r="DVV21" s="11"/>
      <c r="DVW21" s="11"/>
      <c r="DVX21" s="11"/>
      <c r="DVY21" s="11"/>
      <c r="DVZ21" s="11"/>
      <c r="DWA21" s="11"/>
      <c r="DWB21" s="11"/>
      <c r="DWC21" s="11"/>
      <c r="DWD21" s="11"/>
      <c r="DWE21" s="11"/>
      <c r="DWF21" s="11"/>
      <c r="DWG21" s="11"/>
      <c r="DWH21" s="11"/>
      <c r="DWI21" s="11"/>
      <c r="DWJ21" s="11"/>
      <c r="DWK21" s="11"/>
      <c r="DWL21" s="11"/>
      <c r="DWM21" s="11"/>
      <c r="DWN21" s="11"/>
      <c r="DWO21" s="11"/>
      <c r="DWP21" s="11"/>
      <c r="DWQ21" s="11"/>
      <c r="DWR21" s="11"/>
      <c r="DWS21" s="11"/>
      <c r="DWT21" s="11"/>
      <c r="DWU21" s="11"/>
      <c r="DWV21" s="11"/>
      <c r="DWW21" s="11"/>
      <c r="DWX21" s="11"/>
      <c r="DWY21" s="11"/>
      <c r="DWZ21" s="11"/>
      <c r="DXA21" s="11"/>
      <c r="DXB21" s="11"/>
      <c r="DXC21" s="11"/>
      <c r="DXD21" s="11"/>
      <c r="DXE21" s="11"/>
      <c r="DXF21" s="11"/>
      <c r="DXG21" s="11"/>
      <c r="DXH21" s="11"/>
      <c r="DXI21" s="11"/>
      <c r="DXJ21" s="11"/>
      <c r="DXK21" s="11"/>
      <c r="DXL21" s="11"/>
      <c r="DXM21" s="11"/>
      <c r="DXN21" s="11"/>
      <c r="DXO21" s="11"/>
      <c r="DXP21" s="11"/>
      <c r="DXQ21" s="11"/>
      <c r="DXR21" s="11"/>
      <c r="DXS21" s="11"/>
      <c r="DXT21" s="11"/>
      <c r="DXU21" s="11"/>
      <c r="DXV21" s="11"/>
      <c r="DXW21" s="11"/>
      <c r="DXX21" s="11"/>
      <c r="DXY21" s="11"/>
      <c r="DXZ21" s="11"/>
      <c r="DYA21" s="11"/>
      <c r="DYB21" s="11"/>
      <c r="DYC21" s="11"/>
      <c r="DYD21" s="11"/>
      <c r="DYE21" s="11"/>
      <c r="DYF21" s="11"/>
      <c r="DYG21" s="11"/>
      <c r="DYH21" s="11"/>
      <c r="DYI21" s="11"/>
      <c r="DYJ21" s="11"/>
      <c r="DYK21" s="11"/>
      <c r="DYL21" s="11"/>
      <c r="DYM21" s="11"/>
      <c r="DYN21" s="11"/>
      <c r="DYO21" s="11"/>
      <c r="DYP21" s="11"/>
      <c r="DYQ21" s="11"/>
      <c r="DYR21" s="11"/>
      <c r="DYS21" s="11"/>
      <c r="DYT21" s="11"/>
      <c r="DYU21" s="11"/>
      <c r="DYV21" s="11"/>
      <c r="DYW21" s="11"/>
      <c r="DYX21" s="11"/>
      <c r="DYY21" s="11"/>
      <c r="DYZ21" s="11"/>
      <c r="DZA21" s="11"/>
      <c r="DZB21" s="11"/>
      <c r="DZC21" s="11"/>
      <c r="DZD21" s="11"/>
      <c r="DZE21" s="11"/>
      <c r="DZF21" s="11"/>
      <c r="DZG21" s="11"/>
      <c r="DZH21" s="11"/>
      <c r="DZI21" s="11"/>
      <c r="DZJ21" s="11"/>
      <c r="DZK21" s="11"/>
      <c r="DZL21" s="11"/>
      <c r="DZM21" s="11"/>
      <c r="DZN21" s="11"/>
      <c r="DZO21" s="11"/>
      <c r="DZP21" s="11"/>
      <c r="DZQ21" s="11"/>
      <c r="DZR21" s="11"/>
      <c r="DZS21" s="11"/>
      <c r="DZT21" s="11"/>
      <c r="DZU21" s="11"/>
      <c r="DZV21" s="11"/>
      <c r="DZW21" s="11"/>
      <c r="DZX21" s="11"/>
      <c r="DZY21" s="11"/>
      <c r="DZZ21" s="11"/>
      <c r="EAA21" s="11"/>
      <c r="EAB21" s="11"/>
      <c r="EAC21" s="11"/>
      <c r="EAD21" s="11"/>
      <c r="EAE21" s="11"/>
      <c r="EAF21" s="11"/>
      <c r="EAG21" s="11"/>
      <c r="EAH21" s="11"/>
      <c r="EAI21" s="11"/>
      <c r="EAJ21" s="11"/>
      <c r="EAK21" s="11"/>
      <c r="EAL21" s="11"/>
      <c r="EAM21" s="11"/>
      <c r="EAN21" s="11"/>
      <c r="EAO21" s="11"/>
      <c r="EAP21" s="11"/>
      <c r="EAQ21" s="11"/>
      <c r="EAR21" s="11"/>
      <c r="EAS21" s="11"/>
      <c r="EAT21" s="11"/>
      <c r="EAU21" s="11"/>
      <c r="EAV21" s="11"/>
      <c r="EAW21" s="11"/>
      <c r="EAX21" s="11"/>
      <c r="EAY21" s="11"/>
      <c r="EAZ21" s="11"/>
      <c r="EBA21" s="11"/>
      <c r="EBB21" s="11"/>
      <c r="EBC21" s="11"/>
      <c r="EBD21" s="11"/>
      <c r="EBE21" s="11"/>
      <c r="EBF21" s="11"/>
      <c r="EBG21" s="11"/>
      <c r="EBH21" s="11"/>
      <c r="EBI21" s="11"/>
      <c r="EBJ21" s="11"/>
      <c r="EBK21" s="11"/>
      <c r="EBL21" s="11"/>
      <c r="EBM21" s="11"/>
      <c r="EBN21" s="11"/>
      <c r="EBO21" s="11"/>
      <c r="EBP21" s="11"/>
      <c r="EBQ21" s="11"/>
      <c r="EBR21" s="11"/>
      <c r="EBS21" s="11"/>
      <c r="EBT21" s="11"/>
      <c r="EBU21" s="11"/>
      <c r="EBV21" s="11"/>
      <c r="EBW21" s="11"/>
      <c r="EBX21" s="11"/>
      <c r="EBY21" s="11"/>
      <c r="EBZ21" s="11"/>
      <c r="ECA21" s="11"/>
      <c r="ECB21" s="11"/>
      <c r="ECC21" s="11"/>
      <c r="ECD21" s="11"/>
      <c r="ECE21" s="11"/>
      <c r="ECF21" s="11"/>
      <c r="ECG21" s="11"/>
      <c r="ECH21" s="11"/>
      <c r="ECI21" s="11"/>
      <c r="ECJ21" s="11"/>
      <c r="ECK21" s="11"/>
      <c r="ECL21" s="11"/>
      <c r="ECM21" s="11"/>
      <c r="ECN21" s="11"/>
      <c r="ECO21" s="11"/>
      <c r="ECP21" s="11"/>
      <c r="ECQ21" s="11"/>
      <c r="ECR21" s="11"/>
      <c r="ECS21" s="11"/>
      <c r="ECT21" s="11"/>
      <c r="ECU21" s="11"/>
      <c r="ECV21" s="11"/>
      <c r="ECW21" s="11"/>
      <c r="ECX21" s="11"/>
      <c r="ECY21" s="11"/>
      <c r="ECZ21" s="11"/>
      <c r="EDA21" s="11"/>
      <c r="EDB21" s="11"/>
      <c r="EDC21" s="11"/>
      <c r="EDD21" s="11"/>
      <c r="EDE21" s="11"/>
      <c r="EDF21" s="11"/>
      <c r="EDG21" s="11"/>
      <c r="EDH21" s="11"/>
      <c r="EDI21" s="11"/>
      <c r="EDJ21" s="11"/>
      <c r="EDK21" s="11"/>
      <c r="EDL21" s="11"/>
      <c r="EDM21" s="11"/>
      <c r="EDN21" s="11"/>
      <c r="EDO21" s="11"/>
      <c r="EDP21" s="11"/>
      <c r="EDQ21" s="11"/>
      <c r="EDR21" s="11"/>
      <c r="EDS21" s="11"/>
      <c r="EDT21" s="11"/>
      <c r="EDU21" s="11"/>
      <c r="EDV21" s="11"/>
      <c r="EDW21" s="11"/>
      <c r="EDX21" s="11"/>
      <c r="EDY21" s="11"/>
      <c r="EDZ21" s="11"/>
      <c r="EEA21" s="11"/>
      <c r="EEB21" s="11"/>
      <c r="EEC21" s="11"/>
      <c r="EED21" s="11"/>
      <c r="EEE21" s="11"/>
      <c r="EEF21" s="11"/>
      <c r="EEG21" s="11"/>
      <c r="EEH21" s="11"/>
      <c r="EEI21" s="11"/>
      <c r="EEJ21" s="11"/>
      <c r="EEK21" s="11"/>
      <c r="EEL21" s="11"/>
      <c r="EEM21" s="11"/>
      <c r="EEN21" s="11"/>
      <c r="EEO21" s="11"/>
      <c r="EEP21" s="11"/>
      <c r="EEQ21" s="11"/>
      <c r="EER21" s="11"/>
      <c r="EES21" s="11"/>
      <c r="EET21" s="11"/>
      <c r="EEU21" s="11"/>
      <c r="EEV21" s="11"/>
      <c r="EEW21" s="11"/>
      <c r="EEX21" s="11"/>
      <c r="EEY21" s="11"/>
      <c r="EEZ21" s="11"/>
      <c r="EFA21" s="11"/>
      <c r="EFB21" s="11"/>
      <c r="EFC21" s="11"/>
      <c r="EFD21" s="11"/>
      <c r="EFE21" s="11"/>
      <c r="EFF21" s="11"/>
      <c r="EFG21" s="11"/>
      <c r="EFH21" s="11"/>
      <c r="EFI21" s="11"/>
      <c r="EFJ21" s="11"/>
      <c r="EFK21" s="11"/>
      <c r="EFL21" s="11"/>
      <c r="EFM21" s="11"/>
      <c r="EFN21" s="11"/>
      <c r="EFO21" s="11"/>
      <c r="EFP21" s="11"/>
      <c r="EFQ21" s="11"/>
      <c r="EFR21" s="11"/>
      <c r="EFS21" s="11"/>
      <c r="EFT21" s="11"/>
      <c r="EFU21" s="11"/>
      <c r="EFV21" s="11"/>
      <c r="EFW21" s="11"/>
      <c r="EFX21" s="11"/>
      <c r="EFY21" s="11"/>
      <c r="EFZ21" s="11"/>
      <c r="EGA21" s="11"/>
      <c r="EGB21" s="11"/>
      <c r="EGC21" s="11"/>
      <c r="EGD21" s="11"/>
      <c r="EGE21" s="11"/>
      <c r="EGF21" s="11"/>
      <c r="EGG21" s="11"/>
      <c r="EGH21" s="11"/>
      <c r="EGI21" s="11"/>
      <c r="EGJ21" s="11"/>
      <c r="EGK21" s="11"/>
      <c r="EGL21" s="11"/>
      <c r="EGM21" s="11"/>
      <c r="EGN21" s="11"/>
      <c r="EGO21" s="11"/>
      <c r="EGP21" s="11"/>
      <c r="EGQ21" s="11"/>
      <c r="EGR21" s="11"/>
      <c r="EGS21" s="11"/>
      <c r="EGT21" s="11"/>
      <c r="EGU21" s="11"/>
      <c r="EGV21" s="11"/>
      <c r="EGW21" s="11"/>
      <c r="EGX21" s="11"/>
      <c r="EGY21" s="11"/>
      <c r="EGZ21" s="11"/>
      <c r="EHA21" s="11"/>
      <c r="EHB21" s="11"/>
      <c r="EHC21" s="11"/>
      <c r="EHD21" s="11"/>
      <c r="EHE21" s="11"/>
      <c r="EHF21" s="11"/>
      <c r="EHG21" s="11"/>
      <c r="EHH21" s="11"/>
      <c r="EHI21" s="11"/>
      <c r="EHJ21" s="11"/>
      <c r="EHK21" s="11"/>
      <c r="EHL21" s="11"/>
      <c r="EHM21" s="11"/>
      <c r="EHN21" s="11"/>
      <c r="EHO21" s="11"/>
      <c r="EHP21" s="11"/>
      <c r="EHQ21" s="11"/>
      <c r="EHR21" s="11"/>
      <c r="EHS21" s="11"/>
      <c r="EHT21" s="11"/>
      <c r="EHU21" s="11"/>
      <c r="EHV21" s="11"/>
      <c r="EHW21" s="11"/>
      <c r="EHX21" s="11"/>
      <c r="EHY21" s="11"/>
      <c r="EHZ21" s="11"/>
      <c r="EIA21" s="11"/>
      <c r="EIB21" s="11"/>
      <c r="EIC21" s="11"/>
      <c r="EID21" s="11"/>
      <c r="EIE21" s="11"/>
      <c r="EIF21" s="11"/>
      <c r="EIG21" s="11"/>
      <c r="EIH21" s="11"/>
      <c r="EII21" s="11"/>
      <c r="EIJ21" s="11"/>
      <c r="EIK21" s="11"/>
      <c r="EIL21" s="11"/>
      <c r="EIM21" s="11"/>
      <c r="EIN21" s="11"/>
      <c r="EIO21" s="11"/>
      <c r="EIP21" s="11"/>
      <c r="EIQ21" s="11"/>
      <c r="EIR21" s="11"/>
      <c r="EIS21" s="11"/>
      <c r="EIT21" s="11"/>
      <c r="EIU21" s="11"/>
      <c r="EIV21" s="11"/>
      <c r="EIW21" s="11"/>
      <c r="EIX21" s="11"/>
      <c r="EIY21" s="11"/>
      <c r="EIZ21" s="11"/>
      <c r="EJA21" s="11"/>
      <c r="EJB21" s="11"/>
      <c r="EJC21" s="11"/>
      <c r="EJD21" s="11"/>
      <c r="EJE21" s="11"/>
      <c r="EJF21" s="11"/>
      <c r="EJG21" s="11"/>
      <c r="EJH21" s="11"/>
      <c r="EJI21" s="11"/>
      <c r="EJJ21" s="11"/>
      <c r="EJK21" s="11"/>
      <c r="EJL21" s="11"/>
      <c r="EJM21" s="11"/>
      <c r="EJN21" s="11"/>
      <c r="EJO21" s="11"/>
      <c r="EJP21" s="11"/>
      <c r="EJQ21" s="11"/>
      <c r="EJR21" s="11"/>
      <c r="EJS21" s="11"/>
      <c r="EJT21" s="11"/>
      <c r="EJU21" s="11"/>
      <c r="EJV21" s="11"/>
      <c r="EJW21" s="11"/>
      <c r="EJX21" s="11"/>
      <c r="EJY21" s="11"/>
      <c r="EJZ21" s="11"/>
      <c r="EKA21" s="11"/>
      <c r="EKB21" s="11"/>
      <c r="EKC21" s="11"/>
      <c r="EKD21" s="11"/>
      <c r="EKE21" s="11"/>
      <c r="EKF21" s="11"/>
      <c r="EKG21" s="11"/>
      <c r="EKH21" s="11"/>
      <c r="EKI21" s="11"/>
      <c r="EKJ21" s="11"/>
      <c r="EKK21" s="11"/>
      <c r="EKL21" s="11"/>
      <c r="EKM21" s="11"/>
      <c r="EKN21" s="11"/>
      <c r="EKO21" s="11"/>
      <c r="EKP21" s="11"/>
      <c r="EKQ21" s="11"/>
      <c r="EKR21" s="11"/>
      <c r="EKS21" s="11"/>
      <c r="EKT21" s="11"/>
      <c r="EKU21" s="11"/>
      <c r="EKV21" s="11"/>
      <c r="EKW21" s="11"/>
      <c r="EKX21" s="11"/>
      <c r="EKY21" s="11"/>
      <c r="EKZ21" s="11"/>
      <c r="ELA21" s="11"/>
      <c r="ELB21" s="11"/>
      <c r="ELC21" s="11"/>
      <c r="ELD21" s="11"/>
      <c r="ELE21" s="11"/>
      <c r="ELF21" s="11"/>
      <c r="ELG21" s="11"/>
      <c r="ELH21" s="11"/>
      <c r="ELI21" s="11"/>
      <c r="ELJ21" s="11"/>
      <c r="ELK21" s="11"/>
      <c r="ELL21" s="11"/>
      <c r="ELM21" s="11"/>
      <c r="ELN21" s="11"/>
      <c r="ELO21" s="11"/>
      <c r="ELP21" s="11"/>
      <c r="ELQ21" s="11"/>
      <c r="ELR21" s="11"/>
      <c r="ELS21" s="11"/>
      <c r="ELT21" s="11"/>
      <c r="ELU21" s="11"/>
      <c r="ELV21" s="11"/>
      <c r="ELW21" s="11"/>
      <c r="ELX21" s="11"/>
      <c r="ELY21" s="11"/>
      <c r="ELZ21" s="11"/>
      <c r="EMA21" s="11"/>
      <c r="EMB21" s="11"/>
      <c r="EMC21" s="11"/>
      <c r="EMD21" s="11"/>
      <c r="EME21" s="11"/>
      <c r="EMF21" s="11"/>
      <c r="EMG21" s="11"/>
      <c r="EMH21" s="11"/>
      <c r="EMI21" s="11"/>
      <c r="EMJ21" s="11"/>
      <c r="EMK21" s="11"/>
      <c r="EML21" s="11"/>
      <c r="EMM21" s="11"/>
      <c r="EMN21" s="11"/>
      <c r="EMO21" s="11"/>
      <c r="EMP21" s="11"/>
      <c r="EMQ21" s="11"/>
      <c r="EMR21" s="11"/>
      <c r="EMS21" s="11"/>
      <c r="EMT21" s="11"/>
      <c r="EMU21" s="11"/>
      <c r="EMV21" s="11"/>
      <c r="EMW21" s="11"/>
      <c r="EMX21" s="11"/>
      <c r="EMY21" s="11"/>
      <c r="EMZ21" s="11"/>
      <c r="ENA21" s="11"/>
      <c r="ENB21" s="11"/>
      <c r="ENC21" s="11"/>
      <c r="END21" s="11"/>
      <c r="ENE21" s="11"/>
      <c r="ENF21" s="11"/>
      <c r="ENG21" s="11"/>
      <c r="ENH21" s="11"/>
      <c r="ENI21" s="11"/>
      <c r="ENJ21" s="11"/>
      <c r="ENK21" s="11"/>
      <c r="ENL21" s="11"/>
      <c r="ENM21" s="11"/>
      <c r="ENN21" s="11"/>
      <c r="ENO21" s="11"/>
      <c r="ENP21" s="11"/>
      <c r="ENQ21" s="11"/>
      <c r="ENR21" s="11"/>
      <c r="ENS21" s="11"/>
      <c r="ENT21" s="11"/>
      <c r="ENU21" s="11"/>
      <c r="ENV21" s="11"/>
      <c r="ENW21" s="11"/>
      <c r="ENX21" s="11"/>
      <c r="ENY21" s="11"/>
      <c r="ENZ21" s="11"/>
      <c r="EOA21" s="11"/>
      <c r="EOB21" s="11"/>
      <c r="EOC21" s="11"/>
      <c r="EOD21" s="11"/>
      <c r="EOE21" s="11"/>
      <c r="EOF21" s="11"/>
      <c r="EOG21" s="11"/>
      <c r="EOH21" s="11"/>
      <c r="EOI21" s="11"/>
      <c r="EOJ21" s="11"/>
      <c r="EOK21" s="11"/>
      <c r="EOL21" s="11"/>
      <c r="EOM21" s="11"/>
      <c r="EON21" s="11"/>
      <c r="EOO21" s="11"/>
      <c r="EOP21" s="11"/>
      <c r="EOQ21" s="11"/>
      <c r="EOR21" s="11"/>
      <c r="EOS21" s="11"/>
      <c r="EOT21" s="11"/>
      <c r="EOU21" s="11"/>
      <c r="EOV21" s="11"/>
      <c r="EOW21" s="11"/>
      <c r="EOX21" s="11"/>
      <c r="EOY21" s="11"/>
      <c r="EOZ21" s="11"/>
      <c r="EPA21" s="11"/>
      <c r="EPB21" s="11"/>
      <c r="EPC21" s="11"/>
      <c r="EPD21" s="11"/>
      <c r="EPE21" s="11"/>
      <c r="EPF21" s="11"/>
      <c r="EPG21" s="11"/>
      <c r="EPH21" s="11"/>
      <c r="EPI21" s="11"/>
      <c r="EPJ21" s="11"/>
      <c r="EPK21" s="11"/>
      <c r="EPL21" s="11"/>
      <c r="EPM21" s="11"/>
      <c r="EPN21" s="11"/>
      <c r="EPO21" s="11"/>
      <c r="EPP21" s="11"/>
      <c r="EPQ21" s="11"/>
      <c r="EPR21" s="11"/>
      <c r="EPS21" s="11"/>
      <c r="EPT21" s="11"/>
      <c r="EPU21" s="11"/>
      <c r="EPV21" s="11"/>
      <c r="EPW21" s="11"/>
      <c r="EPX21" s="11"/>
      <c r="EPY21" s="11"/>
      <c r="EPZ21" s="11"/>
      <c r="EQA21" s="11"/>
      <c r="EQB21" s="11"/>
      <c r="EQC21" s="11"/>
      <c r="EQD21" s="11"/>
      <c r="EQE21" s="11"/>
      <c r="EQF21" s="11"/>
      <c r="EQG21" s="11"/>
      <c r="EQH21" s="11"/>
      <c r="EQI21" s="11"/>
      <c r="EQJ21" s="11"/>
      <c r="EQK21" s="11"/>
      <c r="EQL21" s="11"/>
      <c r="EQM21" s="11"/>
      <c r="EQN21" s="11"/>
      <c r="EQO21" s="11"/>
      <c r="EQP21" s="11"/>
      <c r="EQQ21" s="11"/>
      <c r="EQR21" s="11"/>
      <c r="EQS21" s="11"/>
      <c r="EQT21" s="11"/>
      <c r="EQU21" s="11"/>
      <c r="EQV21" s="11"/>
      <c r="EQW21" s="11"/>
      <c r="EQX21" s="11"/>
      <c r="EQY21" s="11"/>
      <c r="EQZ21" s="11"/>
      <c r="ERA21" s="11"/>
      <c r="ERB21" s="11"/>
      <c r="ERC21" s="11"/>
      <c r="ERD21" s="11"/>
      <c r="ERE21" s="11"/>
      <c r="ERF21" s="11"/>
      <c r="ERG21" s="11"/>
      <c r="ERH21" s="11"/>
      <c r="ERI21" s="11"/>
      <c r="ERJ21" s="11"/>
      <c r="ERK21" s="11"/>
      <c r="ERL21" s="11"/>
      <c r="ERM21" s="11"/>
      <c r="ERN21" s="11"/>
      <c r="ERO21" s="11"/>
      <c r="ERP21" s="11"/>
      <c r="ERQ21" s="11"/>
      <c r="ERR21" s="11"/>
      <c r="ERS21" s="11"/>
      <c r="ERT21" s="11"/>
      <c r="ERU21" s="11"/>
      <c r="ERV21" s="11"/>
      <c r="ERW21" s="11"/>
      <c r="ERX21" s="11"/>
      <c r="ERY21" s="11"/>
      <c r="ERZ21" s="11"/>
      <c r="ESA21" s="11"/>
      <c r="ESB21" s="11"/>
      <c r="ESC21" s="11"/>
      <c r="ESD21" s="11"/>
      <c r="ESE21" s="11"/>
      <c r="ESF21" s="11"/>
      <c r="ESG21" s="11"/>
      <c r="ESH21" s="11"/>
      <c r="ESI21" s="11"/>
      <c r="ESJ21" s="11"/>
      <c r="ESK21" s="11"/>
      <c r="ESL21" s="11"/>
      <c r="ESM21" s="11"/>
      <c r="ESN21" s="11"/>
      <c r="ESO21" s="11"/>
      <c r="ESP21" s="11"/>
      <c r="ESQ21" s="11"/>
      <c r="ESR21" s="11"/>
      <c r="ESS21" s="11"/>
      <c r="EST21" s="11"/>
      <c r="ESU21" s="11"/>
      <c r="ESV21" s="11"/>
      <c r="ESW21" s="11"/>
      <c r="ESX21" s="11"/>
      <c r="ESY21" s="11"/>
      <c r="ESZ21" s="11"/>
      <c r="ETA21" s="11"/>
      <c r="ETB21" s="11"/>
      <c r="ETC21" s="11"/>
      <c r="ETD21" s="11"/>
      <c r="ETE21" s="11"/>
      <c r="ETF21" s="11"/>
      <c r="ETG21" s="11"/>
      <c r="ETH21" s="11"/>
      <c r="ETI21" s="11"/>
      <c r="ETJ21" s="11"/>
      <c r="ETK21" s="11"/>
      <c r="ETL21" s="11"/>
      <c r="ETM21" s="11"/>
      <c r="ETN21" s="11"/>
      <c r="ETO21" s="11"/>
      <c r="ETP21" s="11"/>
      <c r="ETQ21" s="11"/>
      <c r="ETR21" s="11"/>
      <c r="ETS21" s="11"/>
      <c r="ETT21" s="11"/>
      <c r="ETU21" s="11"/>
      <c r="ETV21" s="11"/>
      <c r="ETW21" s="11"/>
      <c r="ETX21" s="11"/>
      <c r="ETY21" s="11"/>
      <c r="ETZ21" s="11"/>
      <c r="EUA21" s="11"/>
      <c r="EUB21" s="11"/>
      <c r="EUC21" s="11"/>
      <c r="EUD21" s="11"/>
      <c r="EUE21" s="11"/>
      <c r="EUF21" s="11"/>
      <c r="EUG21" s="11"/>
      <c r="EUH21" s="11"/>
      <c r="EUI21" s="11"/>
      <c r="EUJ21" s="11"/>
      <c r="EUK21" s="11"/>
      <c r="EUL21" s="11"/>
      <c r="EUM21" s="11"/>
      <c r="EUN21" s="11"/>
      <c r="EUO21" s="11"/>
      <c r="EUP21" s="11"/>
      <c r="EUQ21" s="11"/>
      <c r="EUR21" s="11"/>
      <c r="EUS21" s="11"/>
      <c r="EUT21" s="11"/>
      <c r="EUU21" s="11"/>
      <c r="EUV21" s="11"/>
      <c r="EUW21" s="11"/>
      <c r="EUX21" s="11"/>
      <c r="EUY21" s="11"/>
      <c r="EUZ21" s="11"/>
      <c r="EVA21" s="11"/>
      <c r="EVB21" s="11"/>
      <c r="EVC21" s="11"/>
      <c r="EVD21" s="11"/>
      <c r="EVE21" s="11"/>
      <c r="EVF21" s="11"/>
      <c r="EVG21" s="11"/>
      <c r="EVH21" s="11"/>
      <c r="EVI21" s="11"/>
      <c r="EVJ21" s="11"/>
      <c r="EVK21" s="11"/>
      <c r="EVL21" s="11"/>
      <c r="EVM21" s="11"/>
      <c r="EVN21" s="11"/>
      <c r="EVO21" s="11"/>
      <c r="EVP21" s="11"/>
      <c r="EVQ21" s="11"/>
      <c r="EVR21" s="11"/>
      <c r="EVS21" s="11"/>
      <c r="EVT21" s="11"/>
      <c r="EVU21" s="11"/>
      <c r="EVV21" s="11"/>
      <c r="EVW21" s="11"/>
      <c r="EVX21" s="11"/>
      <c r="EVY21" s="11"/>
      <c r="EVZ21" s="11"/>
      <c r="EWA21" s="11"/>
      <c r="EWB21" s="11"/>
      <c r="EWC21" s="11"/>
      <c r="EWD21" s="11"/>
      <c r="EWE21" s="11"/>
      <c r="EWF21" s="11"/>
      <c r="EWG21" s="11"/>
      <c r="EWH21" s="11"/>
      <c r="EWI21" s="11"/>
      <c r="EWJ21" s="11"/>
      <c r="EWK21" s="11"/>
      <c r="EWL21" s="11"/>
      <c r="EWM21" s="11"/>
      <c r="EWN21" s="11"/>
      <c r="EWO21" s="11"/>
      <c r="EWP21" s="11"/>
      <c r="EWQ21" s="11"/>
      <c r="EWR21" s="11"/>
      <c r="EWS21" s="11"/>
      <c r="EWT21" s="11"/>
      <c r="EWU21" s="11"/>
      <c r="EWV21" s="11"/>
      <c r="EWW21" s="11"/>
      <c r="EWX21" s="11"/>
      <c r="EWY21" s="11"/>
      <c r="EWZ21" s="11"/>
      <c r="EXA21" s="11"/>
      <c r="EXB21" s="11"/>
      <c r="EXC21" s="11"/>
      <c r="EXD21" s="11"/>
      <c r="EXE21" s="11"/>
      <c r="EXF21" s="11"/>
      <c r="EXG21" s="11"/>
      <c r="EXH21" s="11"/>
      <c r="EXI21" s="11"/>
      <c r="EXJ21" s="11"/>
      <c r="EXK21" s="11"/>
      <c r="EXL21" s="11"/>
      <c r="EXM21" s="11"/>
      <c r="EXN21" s="11"/>
      <c r="EXO21" s="11"/>
      <c r="EXP21" s="11"/>
      <c r="EXQ21" s="11"/>
      <c r="EXR21" s="11"/>
      <c r="EXS21" s="11"/>
      <c r="EXT21" s="11"/>
      <c r="EXU21" s="11"/>
      <c r="EXV21" s="11"/>
      <c r="EXW21" s="11"/>
      <c r="EXX21" s="11"/>
      <c r="EXY21" s="11"/>
      <c r="EXZ21" s="11"/>
      <c r="EYA21" s="11"/>
      <c r="EYB21" s="11"/>
      <c r="EYC21" s="11"/>
      <c r="EYD21" s="11"/>
      <c r="EYE21" s="11"/>
      <c r="EYF21" s="11"/>
      <c r="EYG21" s="11"/>
      <c r="EYH21" s="11"/>
      <c r="EYI21" s="11"/>
      <c r="EYJ21" s="11"/>
      <c r="EYK21" s="11"/>
      <c r="EYL21" s="11"/>
      <c r="EYM21" s="11"/>
      <c r="EYN21" s="11"/>
      <c r="EYO21" s="11"/>
      <c r="EYP21" s="11"/>
      <c r="EYQ21" s="11"/>
      <c r="EYR21" s="11"/>
      <c r="EYS21" s="11"/>
      <c r="EYT21" s="11"/>
      <c r="EYU21" s="11"/>
      <c r="EYV21" s="11"/>
      <c r="EYW21" s="11"/>
      <c r="EYX21" s="11"/>
      <c r="EYY21" s="11"/>
      <c r="EYZ21" s="11"/>
      <c r="EZA21" s="11"/>
      <c r="EZB21" s="11"/>
      <c r="EZC21" s="11"/>
      <c r="EZD21" s="11"/>
      <c r="EZE21" s="11"/>
      <c r="EZF21" s="11"/>
      <c r="EZG21" s="11"/>
      <c r="EZH21" s="11"/>
      <c r="EZI21" s="11"/>
      <c r="EZJ21" s="11"/>
      <c r="EZK21" s="11"/>
      <c r="EZL21" s="11"/>
      <c r="EZM21" s="11"/>
      <c r="EZN21" s="11"/>
      <c r="EZO21" s="11"/>
      <c r="EZP21" s="11"/>
      <c r="EZQ21" s="11"/>
      <c r="EZR21" s="11"/>
      <c r="EZS21" s="11"/>
      <c r="EZT21" s="11"/>
      <c r="EZU21" s="11"/>
      <c r="EZV21" s="11"/>
      <c r="EZW21" s="11"/>
      <c r="EZX21" s="11"/>
      <c r="EZY21" s="11"/>
      <c r="EZZ21" s="11"/>
      <c r="FAA21" s="11"/>
      <c r="FAB21" s="11"/>
      <c r="FAC21" s="11"/>
      <c r="FAD21" s="11"/>
      <c r="FAE21" s="11"/>
      <c r="FAF21" s="11"/>
      <c r="FAG21" s="11"/>
      <c r="FAH21" s="11"/>
      <c r="FAI21" s="11"/>
      <c r="FAJ21" s="11"/>
      <c r="FAK21" s="11"/>
      <c r="FAL21" s="11"/>
      <c r="FAM21" s="11"/>
      <c r="FAN21" s="11"/>
      <c r="FAO21" s="11"/>
      <c r="FAP21" s="11"/>
      <c r="FAQ21" s="11"/>
      <c r="FAR21" s="11"/>
      <c r="FAS21" s="11"/>
      <c r="FAT21" s="11"/>
      <c r="FAU21" s="11"/>
      <c r="FAV21" s="11"/>
      <c r="FAW21" s="11"/>
      <c r="FAX21" s="11"/>
      <c r="FAY21" s="11"/>
      <c r="FAZ21" s="11"/>
      <c r="FBA21" s="11"/>
      <c r="FBB21" s="11"/>
      <c r="FBC21" s="11"/>
      <c r="FBD21" s="11"/>
      <c r="FBE21" s="11"/>
      <c r="FBF21" s="11"/>
      <c r="FBG21" s="11"/>
      <c r="FBH21" s="11"/>
      <c r="FBI21" s="11"/>
      <c r="FBJ21" s="11"/>
      <c r="FBK21" s="11"/>
      <c r="FBL21" s="11"/>
      <c r="FBM21" s="11"/>
      <c r="FBN21" s="11"/>
      <c r="FBO21" s="11"/>
      <c r="FBP21" s="11"/>
      <c r="FBQ21" s="11"/>
      <c r="FBR21" s="11"/>
      <c r="FBS21" s="11"/>
      <c r="FBT21" s="11"/>
      <c r="FBU21" s="11"/>
      <c r="FBV21" s="11"/>
      <c r="FBW21" s="11"/>
      <c r="FBX21" s="11"/>
      <c r="FBY21" s="11"/>
      <c r="FBZ21" s="11"/>
      <c r="FCA21" s="11"/>
      <c r="FCB21" s="11"/>
      <c r="FCC21" s="11"/>
      <c r="FCD21" s="11"/>
      <c r="FCE21" s="11"/>
      <c r="FCF21" s="11"/>
      <c r="FCG21" s="11"/>
      <c r="FCH21" s="11"/>
      <c r="FCI21" s="11"/>
      <c r="FCJ21" s="11"/>
      <c r="FCK21" s="11"/>
      <c r="FCL21" s="11"/>
      <c r="FCM21" s="11"/>
      <c r="FCN21" s="11"/>
      <c r="FCO21" s="11"/>
      <c r="FCP21" s="11"/>
      <c r="FCQ21" s="11"/>
      <c r="FCR21" s="11"/>
      <c r="FCS21" s="11"/>
      <c r="FCT21" s="11"/>
      <c r="FCU21" s="11"/>
      <c r="FCV21" s="11"/>
      <c r="FCW21" s="11"/>
      <c r="FCX21" s="11"/>
      <c r="FCY21" s="11"/>
      <c r="FCZ21" s="11"/>
      <c r="FDA21" s="11"/>
      <c r="FDB21" s="11"/>
      <c r="FDC21" s="11"/>
      <c r="FDD21" s="11"/>
      <c r="FDE21" s="11"/>
      <c r="FDF21" s="11"/>
      <c r="FDG21" s="11"/>
      <c r="FDH21" s="11"/>
      <c r="FDI21" s="11"/>
      <c r="FDJ21" s="11"/>
      <c r="FDK21" s="11"/>
      <c r="FDL21" s="11"/>
      <c r="FDM21" s="11"/>
      <c r="FDN21" s="11"/>
      <c r="FDO21" s="11"/>
      <c r="FDP21" s="11"/>
      <c r="FDQ21" s="11"/>
      <c r="FDR21" s="11"/>
      <c r="FDS21" s="11"/>
      <c r="FDT21" s="11"/>
      <c r="FDU21" s="11"/>
      <c r="FDV21" s="11"/>
      <c r="FDW21" s="11"/>
      <c r="FDX21" s="11"/>
      <c r="FDY21" s="11"/>
      <c r="FDZ21" s="11"/>
      <c r="FEA21" s="11"/>
      <c r="FEB21" s="11"/>
      <c r="FEC21" s="11"/>
      <c r="FED21" s="11"/>
      <c r="FEE21" s="11"/>
      <c r="FEF21" s="11"/>
      <c r="FEG21" s="11"/>
      <c r="FEH21" s="11"/>
      <c r="FEI21" s="11"/>
      <c r="FEJ21" s="11"/>
      <c r="FEK21" s="11"/>
      <c r="FEL21" s="11"/>
      <c r="FEM21" s="11"/>
      <c r="FEN21" s="11"/>
      <c r="FEO21" s="11"/>
      <c r="FEP21" s="11"/>
      <c r="FEQ21" s="11"/>
      <c r="FER21" s="11"/>
      <c r="FES21" s="11"/>
      <c r="FET21" s="11"/>
      <c r="FEU21" s="11"/>
      <c r="FEV21" s="11"/>
      <c r="FEW21" s="11"/>
      <c r="FEX21" s="11"/>
      <c r="FEY21" s="11"/>
      <c r="FEZ21" s="11"/>
      <c r="FFA21" s="11"/>
      <c r="FFB21" s="11"/>
      <c r="FFC21" s="11"/>
      <c r="FFD21" s="11"/>
      <c r="FFE21" s="11"/>
      <c r="FFF21" s="11"/>
      <c r="FFG21" s="11"/>
      <c r="FFH21" s="11"/>
      <c r="FFI21" s="11"/>
      <c r="FFJ21" s="11"/>
      <c r="FFK21" s="11"/>
      <c r="FFL21" s="11"/>
      <c r="FFM21" s="11"/>
      <c r="FFN21" s="11"/>
      <c r="FFO21" s="11"/>
      <c r="FFP21" s="11"/>
      <c r="FFQ21" s="11"/>
      <c r="FFR21" s="11"/>
      <c r="FFS21" s="11"/>
      <c r="FFT21" s="11"/>
      <c r="FFU21" s="11"/>
      <c r="FFV21" s="11"/>
      <c r="FFW21" s="11"/>
      <c r="FFX21" s="11"/>
      <c r="FFY21" s="11"/>
      <c r="FFZ21" s="11"/>
      <c r="FGA21" s="11"/>
      <c r="FGB21" s="11"/>
      <c r="FGC21" s="11"/>
      <c r="FGD21" s="11"/>
      <c r="FGE21" s="11"/>
      <c r="FGF21" s="11"/>
      <c r="FGG21" s="11"/>
      <c r="FGH21" s="11"/>
      <c r="FGI21" s="11"/>
      <c r="FGJ21" s="11"/>
      <c r="FGK21" s="11"/>
      <c r="FGL21" s="11"/>
      <c r="FGM21" s="11"/>
      <c r="FGN21" s="11"/>
      <c r="FGO21" s="11"/>
      <c r="FGP21" s="11"/>
      <c r="FGQ21" s="11"/>
      <c r="FGR21" s="11"/>
      <c r="FGS21" s="11"/>
      <c r="FGT21" s="11"/>
      <c r="FGU21" s="11"/>
      <c r="FGV21" s="11"/>
      <c r="FGW21" s="11"/>
      <c r="FGX21" s="11"/>
      <c r="FGY21" s="11"/>
      <c r="FGZ21" s="11"/>
      <c r="FHA21" s="11"/>
      <c r="FHB21" s="11"/>
      <c r="FHC21" s="11"/>
      <c r="FHD21" s="11"/>
      <c r="FHE21" s="11"/>
      <c r="FHF21" s="11"/>
      <c r="FHG21" s="11"/>
      <c r="FHH21" s="11"/>
      <c r="FHI21" s="11"/>
      <c r="FHJ21" s="11"/>
      <c r="FHK21" s="11"/>
      <c r="FHL21" s="11"/>
      <c r="FHM21" s="11"/>
      <c r="FHN21" s="11"/>
      <c r="FHO21" s="11"/>
      <c r="FHP21" s="11"/>
      <c r="FHQ21" s="11"/>
      <c r="FHR21" s="11"/>
      <c r="FHS21" s="11"/>
      <c r="FHT21" s="11"/>
      <c r="FHU21" s="11"/>
      <c r="FHV21" s="11"/>
      <c r="FHW21" s="11"/>
      <c r="FHX21" s="11"/>
      <c r="FHY21" s="11"/>
      <c r="FHZ21" s="11"/>
      <c r="FIA21" s="11"/>
      <c r="FIB21" s="11"/>
      <c r="FIC21" s="11"/>
      <c r="FID21" s="11"/>
      <c r="FIE21" s="11"/>
      <c r="FIF21" s="11"/>
      <c r="FIG21" s="11"/>
      <c r="FIH21" s="11"/>
      <c r="FII21" s="11"/>
      <c r="FIJ21" s="11"/>
      <c r="FIK21" s="11"/>
      <c r="FIL21" s="11"/>
      <c r="FIM21" s="11"/>
      <c r="FIN21" s="11"/>
      <c r="FIO21" s="11"/>
      <c r="FIP21" s="11"/>
      <c r="FIQ21" s="11"/>
      <c r="FIR21" s="11"/>
      <c r="FIS21" s="11"/>
      <c r="FIT21" s="11"/>
      <c r="FIU21" s="11"/>
      <c r="FIV21" s="11"/>
      <c r="FIW21" s="11"/>
      <c r="FIX21" s="11"/>
      <c r="FIY21" s="11"/>
      <c r="FIZ21" s="11"/>
      <c r="FJA21" s="11"/>
      <c r="FJB21" s="11"/>
      <c r="FJC21" s="11"/>
      <c r="FJD21" s="11"/>
      <c r="FJE21" s="11"/>
      <c r="FJF21" s="11"/>
      <c r="FJG21" s="11"/>
      <c r="FJH21" s="11"/>
      <c r="FJI21" s="11"/>
      <c r="FJJ21" s="11"/>
      <c r="FJK21" s="11"/>
      <c r="FJL21" s="11"/>
      <c r="FJM21" s="11"/>
      <c r="FJN21" s="11"/>
      <c r="FJO21" s="11"/>
      <c r="FJP21" s="11"/>
      <c r="FJQ21" s="11"/>
      <c r="FJR21" s="11"/>
      <c r="FJS21" s="11"/>
      <c r="FJT21" s="11"/>
      <c r="FJU21" s="11"/>
      <c r="FJV21" s="11"/>
      <c r="FJW21" s="11"/>
      <c r="FJX21" s="11"/>
      <c r="FJY21" s="11"/>
      <c r="FJZ21" s="11"/>
      <c r="FKA21" s="11"/>
      <c r="FKB21" s="11"/>
      <c r="FKC21" s="11"/>
      <c r="FKD21" s="11"/>
      <c r="FKE21" s="11"/>
      <c r="FKF21" s="11"/>
      <c r="FKG21" s="11"/>
      <c r="FKH21" s="11"/>
      <c r="FKI21" s="11"/>
      <c r="FKJ21" s="11"/>
      <c r="FKK21" s="11"/>
      <c r="FKL21" s="11"/>
      <c r="FKM21" s="11"/>
      <c r="FKN21" s="11"/>
      <c r="FKO21" s="11"/>
      <c r="FKP21" s="11"/>
      <c r="FKQ21" s="11"/>
      <c r="FKR21" s="11"/>
      <c r="FKS21" s="11"/>
      <c r="FKT21" s="11"/>
      <c r="FKU21" s="11"/>
      <c r="FKV21" s="11"/>
      <c r="FKW21" s="11"/>
      <c r="FKX21" s="11"/>
      <c r="FKY21" s="11"/>
      <c r="FKZ21" s="11"/>
      <c r="FLA21" s="11"/>
      <c r="FLB21" s="11"/>
      <c r="FLC21" s="11"/>
      <c r="FLD21" s="11"/>
      <c r="FLE21" s="11"/>
      <c r="FLF21" s="11"/>
      <c r="FLG21" s="11"/>
      <c r="FLH21" s="11"/>
      <c r="FLI21" s="11"/>
      <c r="FLJ21" s="11"/>
      <c r="FLK21" s="11"/>
      <c r="FLL21" s="11"/>
      <c r="FLM21" s="11"/>
      <c r="FLN21" s="11"/>
      <c r="FLO21" s="11"/>
      <c r="FLP21" s="11"/>
      <c r="FLQ21" s="11"/>
      <c r="FLR21" s="11"/>
      <c r="FLS21" s="11"/>
      <c r="FLT21" s="11"/>
      <c r="FLU21" s="11"/>
      <c r="FLV21" s="11"/>
      <c r="FLW21" s="11"/>
      <c r="FLX21" s="11"/>
      <c r="FLY21" s="11"/>
      <c r="FLZ21" s="11"/>
      <c r="FMA21" s="11"/>
      <c r="FMB21" s="11"/>
      <c r="FMC21" s="11"/>
      <c r="FMD21" s="11"/>
      <c r="FME21" s="11"/>
      <c r="FMF21" s="11"/>
      <c r="FMG21" s="11"/>
      <c r="FMH21" s="11"/>
      <c r="FMI21" s="11"/>
      <c r="FMJ21" s="11"/>
      <c r="FMK21" s="11"/>
      <c r="FML21" s="11"/>
      <c r="FMM21" s="11"/>
      <c r="FMN21" s="11"/>
      <c r="FMO21" s="11"/>
      <c r="FMP21" s="11"/>
      <c r="FMQ21" s="11"/>
      <c r="FMR21" s="11"/>
      <c r="FMS21" s="11"/>
      <c r="FMT21" s="11"/>
      <c r="FMU21" s="11"/>
      <c r="FMV21" s="11"/>
      <c r="FMW21" s="11"/>
      <c r="FMX21" s="11"/>
      <c r="FMY21" s="11"/>
      <c r="FMZ21" s="11"/>
      <c r="FNA21" s="11"/>
      <c r="FNB21" s="11"/>
      <c r="FNC21" s="11"/>
      <c r="FND21" s="11"/>
      <c r="FNE21" s="11"/>
      <c r="FNF21" s="11"/>
      <c r="FNG21" s="11"/>
      <c r="FNH21" s="11"/>
      <c r="FNI21" s="11"/>
      <c r="FNJ21" s="11"/>
      <c r="FNK21" s="11"/>
      <c r="FNL21" s="11"/>
      <c r="FNM21" s="11"/>
      <c r="FNN21" s="11"/>
      <c r="FNO21" s="11"/>
      <c r="FNP21" s="11"/>
      <c r="FNQ21" s="11"/>
      <c r="FNR21" s="11"/>
      <c r="FNS21" s="11"/>
      <c r="FNT21" s="11"/>
      <c r="FNU21" s="11"/>
      <c r="FNV21" s="11"/>
      <c r="FNW21" s="11"/>
      <c r="FNX21" s="11"/>
      <c r="FNY21" s="11"/>
      <c r="FNZ21" s="11"/>
      <c r="FOA21" s="11"/>
      <c r="FOB21" s="11"/>
      <c r="FOC21" s="11"/>
      <c r="FOD21" s="11"/>
      <c r="FOE21" s="11"/>
      <c r="FOF21" s="11"/>
      <c r="FOG21" s="11"/>
      <c r="FOH21" s="11"/>
      <c r="FOI21" s="11"/>
      <c r="FOJ21" s="11"/>
      <c r="FOK21" s="11"/>
      <c r="FOL21" s="11"/>
      <c r="FOM21" s="11"/>
      <c r="FON21" s="11"/>
      <c r="FOO21" s="11"/>
      <c r="FOP21" s="11"/>
      <c r="FOQ21" s="11"/>
      <c r="FOR21" s="11"/>
      <c r="FOS21" s="11"/>
      <c r="FOT21" s="11"/>
      <c r="FOU21" s="11"/>
      <c r="FOV21" s="11"/>
      <c r="FOW21" s="11"/>
      <c r="FOX21" s="11"/>
      <c r="FOY21" s="11"/>
      <c r="FOZ21" s="11"/>
      <c r="FPA21" s="11"/>
      <c r="FPB21" s="11"/>
      <c r="FPC21" s="11"/>
      <c r="FPD21" s="11"/>
      <c r="FPE21" s="11"/>
      <c r="FPF21" s="11"/>
      <c r="FPG21" s="11"/>
      <c r="FPH21" s="11"/>
      <c r="FPI21" s="11"/>
      <c r="FPJ21" s="11"/>
      <c r="FPK21" s="11"/>
      <c r="FPL21" s="11"/>
      <c r="FPM21" s="11"/>
      <c r="FPN21" s="11"/>
      <c r="FPO21" s="11"/>
      <c r="FPP21" s="11"/>
      <c r="FPQ21" s="11"/>
      <c r="FPR21" s="11"/>
      <c r="FPS21" s="11"/>
      <c r="FPT21" s="11"/>
      <c r="FPU21" s="11"/>
      <c r="FPV21" s="11"/>
      <c r="FPW21" s="11"/>
      <c r="FPX21" s="11"/>
      <c r="FPY21" s="11"/>
      <c r="FPZ21" s="11"/>
      <c r="FQA21" s="11"/>
      <c r="FQB21" s="11"/>
      <c r="FQC21" s="11"/>
      <c r="FQD21" s="11"/>
      <c r="FQE21" s="11"/>
      <c r="FQF21" s="11"/>
      <c r="FQG21" s="11"/>
      <c r="FQH21" s="11"/>
      <c r="FQI21" s="11"/>
      <c r="FQJ21" s="11"/>
      <c r="FQK21" s="11"/>
      <c r="FQL21" s="11"/>
      <c r="FQM21" s="11"/>
      <c r="FQN21" s="11"/>
      <c r="FQO21" s="11"/>
      <c r="FQP21" s="11"/>
      <c r="FQQ21" s="11"/>
      <c r="FQR21" s="11"/>
      <c r="FQS21" s="11"/>
      <c r="FQT21" s="11"/>
      <c r="FQU21" s="11"/>
      <c r="FQV21" s="11"/>
      <c r="FQW21" s="11"/>
      <c r="FQX21" s="11"/>
      <c r="FQY21" s="11"/>
      <c r="FQZ21" s="11"/>
      <c r="FRA21" s="11"/>
      <c r="FRB21" s="11"/>
      <c r="FRC21" s="11"/>
      <c r="FRD21" s="11"/>
      <c r="FRE21" s="11"/>
      <c r="FRF21" s="11"/>
      <c r="FRG21" s="11"/>
      <c r="FRH21" s="11"/>
      <c r="FRI21" s="11"/>
      <c r="FRJ21" s="11"/>
      <c r="FRK21" s="11"/>
      <c r="FRL21" s="11"/>
      <c r="FRM21" s="11"/>
      <c r="FRN21" s="11"/>
      <c r="FRO21" s="11"/>
      <c r="FRP21" s="11"/>
      <c r="FRQ21" s="11"/>
      <c r="FRR21" s="11"/>
      <c r="FRS21" s="11"/>
      <c r="FRT21" s="11"/>
      <c r="FRU21" s="11"/>
      <c r="FRV21" s="11"/>
      <c r="FRW21" s="11"/>
      <c r="FRX21" s="11"/>
      <c r="FRY21" s="11"/>
      <c r="FRZ21" s="11"/>
      <c r="FSA21" s="11"/>
      <c r="FSB21" s="11"/>
      <c r="FSC21" s="11"/>
      <c r="FSD21" s="11"/>
      <c r="FSE21" s="11"/>
      <c r="FSF21" s="11"/>
      <c r="FSG21" s="11"/>
      <c r="FSH21" s="11"/>
      <c r="FSI21" s="11"/>
      <c r="FSJ21" s="11"/>
      <c r="FSK21" s="11"/>
      <c r="FSL21" s="11"/>
      <c r="FSM21" s="11"/>
      <c r="FSN21" s="11"/>
      <c r="FSO21" s="11"/>
      <c r="FSP21" s="11"/>
      <c r="FSQ21" s="11"/>
      <c r="FSR21" s="11"/>
      <c r="FSS21" s="11"/>
      <c r="FST21" s="11"/>
      <c r="FSU21" s="11"/>
      <c r="FSV21" s="11"/>
      <c r="FSW21" s="11"/>
      <c r="FSX21" s="11"/>
      <c r="FSY21" s="11"/>
      <c r="FSZ21" s="11"/>
      <c r="FTA21" s="11"/>
      <c r="FTB21" s="11"/>
      <c r="FTC21" s="11"/>
      <c r="FTD21" s="11"/>
      <c r="FTE21" s="11"/>
      <c r="FTF21" s="11"/>
      <c r="FTG21" s="11"/>
      <c r="FTH21" s="11"/>
      <c r="FTI21" s="11"/>
      <c r="FTJ21" s="11"/>
      <c r="FTK21" s="11"/>
      <c r="FTL21" s="11"/>
      <c r="FTM21" s="11"/>
      <c r="FTN21" s="11"/>
      <c r="FTO21" s="11"/>
      <c r="FTP21" s="11"/>
      <c r="FTQ21" s="11"/>
      <c r="FTR21" s="11"/>
      <c r="FTS21" s="11"/>
      <c r="FTT21" s="11"/>
      <c r="FTU21" s="11"/>
      <c r="FTV21" s="11"/>
      <c r="FTW21" s="11"/>
      <c r="FTX21" s="11"/>
      <c r="FTY21" s="11"/>
      <c r="FTZ21" s="11"/>
      <c r="FUA21" s="11"/>
      <c r="FUB21" s="11"/>
      <c r="FUC21" s="11"/>
      <c r="FUD21" s="11"/>
      <c r="FUE21" s="11"/>
      <c r="FUF21" s="11"/>
      <c r="FUG21" s="11"/>
      <c r="FUH21" s="11"/>
      <c r="FUI21" s="11"/>
      <c r="FUJ21" s="11"/>
      <c r="FUK21" s="11"/>
      <c r="FUL21" s="11"/>
      <c r="FUM21" s="11"/>
      <c r="FUN21" s="11"/>
      <c r="FUO21" s="11"/>
      <c r="FUP21" s="11"/>
      <c r="FUQ21" s="11"/>
      <c r="FUR21" s="11"/>
      <c r="FUS21" s="11"/>
      <c r="FUT21" s="11"/>
      <c r="FUU21" s="11"/>
      <c r="FUV21" s="11"/>
      <c r="FUW21" s="11"/>
      <c r="FUX21" s="11"/>
      <c r="FUY21" s="11"/>
      <c r="FUZ21" s="11"/>
      <c r="FVA21" s="11"/>
      <c r="FVB21" s="11"/>
      <c r="FVC21" s="11"/>
      <c r="FVD21" s="11"/>
      <c r="FVE21" s="11"/>
      <c r="FVF21" s="11"/>
      <c r="FVG21" s="11"/>
      <c r="FVH21" s="11"/>
      <c r="FVI21" s="11"/>
      <c r="FVJ21" s="11"/>
      <c r="FVK21" s="11"/>
      <c r="FVL21" s="11"/>
      <c r="FVM21" s="11"/>
      <c r="FVN21" s="11"/>
      <c r="FVO21" s="11"/>
      <c r="FVP21" s="11"/>
      <c r="FVQ21" s="11"/>
      <c r="FVR21" s="11"/>
      <c r="FVS21" s="11"/>
      <c r="FVT21" s="11"/>
      <c r="FVU21" s="11"/>
      <c r="FVV21" s="11"/>
      <c r="FVW21" s="11"/>
      <c r="FVX21" s="11"/>
      <c r="FVY21" s="11"/>
      <c r="FVZ21" s="11"/>
      <c r="FWA21" s="11"/>
      <c r="FWB21" s="11"/>
      <c r="FWC21" s="11"/>
      <c r="FWD21" s="11"/>
      <c r="FWE21" s="11"/>
      <c r="FWF21" s="11"/>
      <c r="FWG21" s="11"/>
      <c r="FWH21" s="11"/>
      <c r="FWI21" s="11"/>
      <c r="FWJ21" s="11"/>
      <c r="FWK21" s="11"/>
      <c r="FWL21" s="11"/>
      <c r="FWM21" s="11"/>
      <c r="FWN21" s="11"/>
      <c r="FWO21" s="11"/>
      <c r="FWP21" s="11"/>
      <c r="FWQ21" s="11"/>
      <c r="FWR21" s="11"/>
      <c r="FWS21" s="11"/>
      <c r="FWT21" s="11"/>
      <c r="FWU21" s="11"/>
      <c r="FWV21" s="11"/>
      <c r="FWW21" s="11"/>
      <c r="FWX21" s="11"/>
      <c r="FWY21" s="11"/>
      <c r="FWZ21" s="11"/>
      <c r="FXA21" s="11"/>
      <c r="FXB21" s="11"/>
      <c r="FXC21" s="11"/>
      <c r="FXD21" s="11"/>
      <c r="FXE21" s="11"/>
      <c r="FXF21" s="11"/>
      <c r="FXG21" s="11"/>
      <c r="FXH21" s="11"/>
      <c r="FXI21" s="11"/>
      <c r="FXJ21" s="11"/>
      <c r="FXK21" s="11"/>
      <c r="FXL21" s="11"/>
      <c r="FXM21" s="11"/>
      <c r="FXN21" s="11"/>
    </row>
    <row r="22" spans="1:4694" s="12" customFormat="1" ht="15.75" thickBot="1" x14ac:dyDescent="0.3">
      <c r="A22" s="57"/>
      <c r="B22" s="58"/>
      <c r="C22" s="59"/>
      <c r="D22" s="60"/>
      <c r="E22" s="60"/>
      <c r="F22" s="62" t="s">
        <v>53</v>
      </c>
      <c r="G22" s="61"/>
      <c r="H22" s="3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  <c r="BLT22" s="11"/>
      <c r="BLU22" s="11"/>
      <c r="BLV22" s="11"/>
      <c r="BLW22" s="11"/>
      <c r="BLX22" s="11"/>
      <c r="BLY22" s="11"/>
      <c r="BLZ22" s="11"/>
      <c r="BMA22" s="11"/>
      <c r="BMB22" s="11"/>
      <c r="BMC22" s="11"/>
      <c r="BMD22" s="11"/>
      <c r="BME22" s="11"/>
      <c r="BMF22" s="11"/>
      <c r="BMG22" s="11"/>
      <c r="BMH22" s="11"/>
      <c r="BMI22" s="11"/>
      <c r="BMJ22" s="11"/>
      <c r="BMK22" s="11"/>
      <c r="BML22" s="11"/>
      <c r="BMM22" s="11"/>
      <c r="BMN22" s="11"/>
      <c r="BMO22" s="11"/>
      <c r="BMP22" s="11"/>
      <c r="BMQ22" s="11"/>
      <c r="BMR22" s="11"/>
      <c r="BMS22" s="11"/>
      <c r="BMT22" s="11"/>
      <c r="BMU22" s="11"/>
      <c r="BMV22" s="11"/>
      <c r="BMW22" s="11"/>
      <c r="BMX22" s="11"/>
      <c r="BMY22" s="11"/>
      <c r="BMZ22" s="11"/>
      <c r="BNA22" s="11"/>
      <c r="BNB22" s="11"/>
      <c r="BNC22" s="11"/>
      <c r="BND22" s="11"/>
      <c r="BNE22" s="11"/>
      <c r="BNF22" s="11"/>
      <c r="BNG22" s="11"/>
      <c r="BNH22" s="11"/>
      <c r="BNI22" s="11"/>
      <c r="BNJ22" s="11"/>
      <c r="BNK22" s="11"/>
      <c r="BNL22" s="11"/>
      <c r="BNM22" s="11"/>
      <c r="BNN22" s="11"/>
      <c r="BNO22" s="11"/>
      <c r="BNP22" s="11"/>
      <c r="BNQ22" s="11"/>
      <c r="BNR22" s="11"/>
      <c r="BNS22" s="11"/>
      <c r="BNT22" s="11"/>
      <c r="BNU22" s="11"/>
      <c r="BNV22" s="11"/>
      <c r="BNW22" s="11"/>
      <c r="BNX22" s="11"/>
      <c r="BNY22" s="11"/>
      <c r="BNZ22" s="11"/>
      <c r="BOA22" s="11"/>
      <c r="BOB22" s="11"/>
      <c r="BOC22" s="11"/>
      <c r="BOD22" s="11"/>
      <c r="BOE22" s="11"/>
      <c r="BOF22" s="11"/>
      <c r="BOG22" s="11"/>
      <c r="BOH22" s="11"/>
      <c r="BOI22" s="11"/>
      <c r="BOJ22" s="11"/>
      <c r="BOK22" s="11"/>
      <c r="BOL22" s="11"/>
      <c r="BOM22" s="11"/>
      <c r="BON22" s="11"/>
      <c r="BOO22" s="11"/>
      <c r="BOP22" s="11"/>
      <c r="BOQ22" s="11"/>
      <c r="BOR22" s="11"/>
      <c r="BOS22" s="11"/>
      <c r="BOT22" s="11"/>
      <c r="BOU22" s="11"/>
      <c r="BOV22" s="11"/>
      <c r="BOW22" s="11"/>
      <c r="BOX22" s="11"/>
      <c r="BOY22" s="11"/>
      <c r="BOZ22" s="11"/>
      <c r="BPA22" s="11"/>
      <c r="BPB22" s="11"/>
      <c r="BPC22" s="11"/>
      <c r="BPD22" s="11"/>
      <c r="BPE22" s="11"/>
      <c r="BPF22" s="11"/>
      <c r="BPG22" s="11"/>
      <c r="BPH22" s="11"/>
      <c r="BPI22" s="11"/>
      <c r="BPJ22" s="11"/>
      <c r="BPK22" s="11"/>
      <c r="BPL22" s="11"/>
      <c r="BPM22" s="11"/>
      <c r="BPN22" s="11"/>
      <c r="BPO22" s="11"/>
      <c r="BPP22" s="11"/>
      <c r="BPQ22" s="11"/>
      <c r="BPR22" s="11"/>
      <c r="BPS22" s="11"/>
      <c r="BPT22" s="11"/>
      <c r="BPU22" s="11"/>
      <c r="BPV22" s="11"/>
      <c r="BPW22" s="11"/>
      <c r="BPX22" s="11"/>
      <c r="BPY22" s="11"/>
      <c r="BPZ22" s="11"/>
      <c r="BQA22" s="11"/>
      <c r="BQB22" s="11"/>
      <c r="BQC22" s="11"/>
      <c r="BQD22" s="11"/>
      <c r="BQE22" s="11"/>
      <c r="BQF22" s="11"/>
      <c r="BQG22" s="11"/>
      <c r="BQH22" s="11"/>
      <c r="BQI22" s="11"/>
      <c r="BQJ22" s="11"/>
      <c r="BQK22" s="11"/>
      <c r="BQL22" s="11"/>
      <c r="BQM22" s="11"/>
      <c r="BQN22" s="11"/>
      <c r="BQO22" s="11"/>
      <c r="BQP22" s="11"/>
      <c r="BQQ22" s="11"/>
      <c r="BQR22" s="11"/>
      <c r="BQS22" s="11"/>
      <c r="BQT22" s="11"/>
      <c r="BQU22" s="11"/>
      <c r="BQV22" s="11"/>
      <c r="BQW22" s="11"/>
      <c r="BQX22" s="11"/>
      <c r="BQY22" s="11"/>
      <c r="BQZ22" s="11"/>
      <c r="BRA22" s="11"/>
      <c r="BRB22" s="11"/>
      <c r="BRC22" s="11"/>
      <c r="BRD22" s="11"/>
      <c r="BRE22" s="11"/>
      <c r="BRF22" s="11"/>
      <c r="BRG22" s="11"/>
      <c r="BRH22" s="11"/>
      <c r="BRI22" s="11"/>
      <c r="BRJ22" s="11"/>
      <c r="BRK22" s="11"/>
      <c r="BRL22" s="11"/>
      <c r="BRM22" s="11"/>
      <c r="BRN22" s="11"/>
      <c r="BRO22" s="11"/>
      <c r="BRP22" s="11"/>
      <c r="BRQ22" s="11"/>
      <c r="BRR22" s="11"/>
      <c r="BRS22" s="11"/>
      <c r="BRT22" s="11"/>
      <c r="BRU22" s="11"/>
      <c r="BRV22" s="11"/>
      <c r="BRW22" s="11"/>
      <c r="BRX22" s="11"/>
      <c r="BRY22" s="11"/>
      <c r="BRZ22" s="11"/>
      <c r="BSA22" s="11"/>
      <c r="BSB22" s="11"/>
      <c r="BSC22" s="11"/>
      <c r="BSD22" s="11"/>
      <c r="BSE22" s="11"/>
      <c r="BSF22" s="11"/>
      <c r="BSG22" s="11"/>
      <c r="BSH22" s="11"/>
      <c r="BSI22" s="11"/>
      <c r="BSJ22" s="11"/>
      <c r="BSK22" s="11"/>
      <c r="BSL22" s="11"/>
      <c r="BSM22" s="11"/>
      <c r="BSN22" s="11"/>
      <c r="BSO22" s="11"/>
      <c r="BSP22" s="11"/>
      <c r="BSQ22" s="11"/>
      <c r="BSR22" s="11"/>
      <c r="BSS22" s="11"/>
      <c r="BST22" s="11"/>
      <c r="BSU22" s="11"/>
      <c r="BSV22" s="11"/>
      <c r="BSW22" s="11"/>
      <c r="BSX22" s="11"/>
      <c r="BSY22" s="11"/>
      <c r="BSZ22" s="11"/>
      <c r="BTA22" s="11"/>
      <c r="BTB22" s="11"/>
      <c r="BTC22" s="11"/>
      <c r="BTD22" s="11"/>
      <c r="BTE22" s="11"/>
      <c r="BTF22" s="11"/>
      <c r="BTG22" s="11"/>
      <c r="BTH22" s="11"/>
      <c r="BTI22" s="11"/>
      <c r="BTJ22" s="11"/>
      <c r="BTK22" s="11"/>
      <c r="BTL22" s="11"/>
      <c r="BTM22" s="11"/>
      <c r="BTN22" s="11"/>
      <c r="BTO22" s="11"/>
      <c r="BTP22" s="11"/>
      <c r="BTQ22" s="11"/>
      <c r="BTR22" s="11"/>
      <c r="BTS22" s="11"/>
      <c r="BTT22" s="11"/>
      <c r="BTU22" s="11"/>
      <c r="BTV22" s="11"/>
      <c r="BTW22" s="11"/>
      <c r="BTX22" s="11"/>
      <c r="BTY22" s="11"/>
      <c r="BTZ22" s="11"/>
      <c r="BUA22" s="11"/>
      <c r="BUB22" s="11"/>
      <c r="BUC22" s="11"/>
      <c r="BUD22" s="11"/>
      <c r="BUE22" s="11"/>
      <c r="BUF22" s="11"/>
      <c r="BUG22" s="11"/>
      <c r="BUH22" s="11"/>
      <c r="BUI22" s="11"/>
      <c r="BUJ22" s="11"/>
      <c r="BUK22" s="11"/>
      <c r="BUL22" s="11"/>
      <c r="BUM22" s="11"/>
      <c r="BUN22" s="11"/>
      <c r="BUO22" s="11"/>
      <c r="BUP22" s="11"/>
      <c r="BUQ22" s="11"/>
      <c r="BUR22" s="11"/>
      <c r="BUS22" s="11"/>
      <c r="BUT22" s="11"/>
      <c r="BUU22" s="11"/>
      <c r="BUV22" s="11"/>
      <c r="BUW22" s="11"/>
      <c r="BUX22" s="11"/>
      <c r="BUY22" s="11"/>
      <c r="BUZ22" s="11"/>
      <c r="BVA22" s="11"/>
      <c r="BVB22" s="11"/>
      <c r="BVC22" s="11"/>
      <c r="BVD22" s="11"/>
      <c r="BVE22" s="11"/>
      <c r="BVF22" s="11"/>
      <c r="BVG22" s="11"/>
      <c r="BVH22" s="11"/>
      <c r="BVI22" s="11"/>
      <c r="BVJ22" s="11"/>
      <c r="BVK22" s="11"/>
      <c r="BVL22" s="11"/>
      <c r="BVM22" s="11"/>
      <c r="BVN22" s="11"/>
      <c r="BVO22" s="11"/>
      <c r="BVP22" s="11"/>
      <c r="BVQ22" s="11"/>
      <c r="BVR22" s="11"/>
      <c r="BVS22" s="11"/>
      <c r="BVT22" s="11"/>
      <c r="BVU22" s="11"/>
      <c r="BVV22" s="11"/>
      <c r="BVW22" s="11"/>
      <c r="BVX22" s="11"/>
      <c r="BVY22" s="11"/>
      <c r="BVZ22" s="11"/>
      <c r="BWA22" s="11"/>
      <c r="BWB22" s="11"/>
      <c r="BWC22" s="11"/>
      <c r="BWD22" s="11"/>
      <c r="BWE22" s="11"/>
      <c r="BWF22" s="11"/>
      <c r="BWG22" s="11"/>
      <c r="BWH22" s="11"/>
      <c r="BWI22" s="11"/>
      <c r="BWJ22" s="11"/>
      <c r="BWK22" s="11"/>
      <c r="BWL22" s="11"/>
      <c r="BWM22" s="11"/>
      <c r="BWN22" s="11"/>
      <c r="BWO22" s="11"/>
      <c r="BWP22" s="11"/>
      <c r="BWQ22" s="11"/>
      <c r="BWR22" s="11"/>
      <c r="BWS22" s="11"/>
      <c r="BWT22" s="11"/>
      <c r="BWU22" s="11"/>
      <c r="BWV22" s="11"/>
      <c r="BWW22" s="11"/>
      <c r="BWX22" s="11"/>
      <c r="BWY22" s="11"/>
      <c r="BWZ22" s="11"/>
      <c r="BXA22" s="11"/>
      <c r="BXB22" s="11"/>
      <c r="BXC22" s="11"/>
      <c r="BXD22" s="11"/>
      <c r="BXE22" s="11"/>
      <c r="BXF22" s="11"/>
      <c r="BXG22" s="11"/>
      <c r="BXH22" s="11"/>
      <c r="BXI22" s="11"/>
      <c r="BXJ22" s="11"/>
      <c r="BXK22" s="11"/>
      <c r="BXL22" s="11"/>
      <c r="BXM22" s="11"/>
      <c r="BXN22" s="11"/>
      <c r="BXO22" s="11"/>
      <c r="BXP22" s="11"/>
      <c r="BXQ22" s="11"/>
      <c r="BXR22" s="11"/>
      <c r="BXS22" s="11"/>
      <c r="BXT22" s="11"/>
      <c r="BXU22" s="11"/>
      <c r="BXV22" s="11"/>
      <c r="BXW22" s="11"/>
      <c r="BXX22" s="11"/>
      <c r="BXY22" s="11"/>
      <c r="BXZ22" s="11"/>
      <c r="BYA22" s="11"/>
      <c r="BYB22" s="11"/>
      <c r="BYC22" s="11"/>
      <c r="BYD22" s="11"/>
      <c r="BYE22" s="11"/>
      <c r="BYF22" s="11"/>
      <c r="BYG22" s="11"/>
      <c r="BYH22" s="11"/>
      <c r="BYI22" s="11"/>
      <c r="BYJ22" s="11"/>
      <c r="BYK22" s="11"/>
      <c r="BYL22" s="11"/>
      <c r="BYM22" s="11"/>
      <c r="BYN22" s="11"/>
      <c r="BYO22" s="11"/>
      <c r="BYP22" s="11"/>
      <c r="BYQ22" s="11"/>
      <c r="BYR22" s="11"/>
      <c r="BYS22" s="11"/>
      <c r="BYT22" s="11"/>
      <c r="BYU22" s="11"/>
      <c r="BYV22" s="11"/>
      <c r="BYW22" s="11"/>
      <c r="BYX22" s="11"/>
      <c r="BYY22" s="11"/>
      <c r="BYZ22" s="11"/>
      <c r="BZA22" s="11"/>
      <c r="BZB22" s="11"/>
      <c r="BZC22" s="11"/>
      <c r="BZD22" s="11"/>
      <c r="BZE22" s="11"/>
      <c r="BZF22" s="11"/>
      <c r="BZG22" s="11"/>
      <c r="BZH22" s="11"/>
      <c r="BZI22" s="11"/>
      <c r="BZJ22" s="11"/>
      <c r="BZK22" s="11"/>
      <c r="BZL22" s="11"/>
      <c r="BZM22" s="11"/>
      <c r="BZN22" s="11"/>
      <c r="BZO22" s="11"/>
      <c r="BZP22" s="11"/>
      <c r="BZQ22" s="11"/>
      <c r="BZR22" s="11"/>
      <c r="BZS22" s="11"/>
      <c r="BZT22" s="11"/>
      <c r="BZU22" s="11"/>
      <c r="BZV22" s="11"/>
      <c r="BZW22" s="11"/>
      <c r="BZX22" s="11"/>
      <c r="BZY22" s="11"/>
      <c r="BZZ22" s="11"/>
      <c r="CAA22" s="11"/>
      <c r="CAB22" s="11"/>
      <c r="CAC22" s="11"/>
      <c r="CAD22" s="11"/>
      <c r="CAE22" s="11"/>
      <c r="CAF22" s="11"/>
      <c r="CAG22" s="11"/>
      <c r="CAH22" s="11"/>
      <c r="CAI22" s="11"/>
      <c r="CAJ22" s="11"/>
      <c r="CAK22" s="11"/>
      <c r="CAL22" s="11"/>
      <c r="CAM22" s="11"/>
      <c r="CAN22" s="11"/>
      <c r="CAO22" s="11"/>
      <c r="CAP22" s="11"/>
      <c r="CAQ22" s="11"/>
      <c r="CAR22" s="11"/>
      <c r="CAS22" s="11"/>
      <c r="CAT22" s="11"/>
      <c r="CAU22" s="11"/>
      <c r="CAV22" s="11"/>
      <c r="CAW22" s="11"/>
      <c r="CAX22" s="11"/>
      <c r="CAY22" s="11"/>
      <c r="CAZ22" s="11"/>
      <c r="CBA22" s="11"/>
      <c r="CBB22" s="11"/>
      <c r="CBC22" s="11"/>
      <c r="CBD22" s="11"/>
      <c r="CBE22" s="11"/>
      <c r="CBF22" s="11"/>
      <c r="CBG22" s="11"/>
      <c r="CBH22" s="11"/>
      <c r="CBI22" s="11"/>
      <c r="CBJ22" s="11"/>
      <c r="CBK22" s="11"/>
      <c r="CBL22" s="11"/>
      <c r="CBM22" s="11"/>
      <c r="CBN22" s="11"/>
      <c r="CBO22" s="11"/>
      <c r="CBP22" s="11"/>
      <c r="CBQ22" s="11"/>
      <c r="CBR22" s="11"/>
      <c r="CBS22" s="11"/>
      <c r="CBT22" s="11"/>
      <c r="CBU22" s="11"/>
      <c r="CBV22" s="11"/>
      <c r="CBW22" s="11"/>
      <c r="CBX22" s="11"/>
      <c r="CBY22" s="11"/>
      <c r="CBZ22" s="11"/>
      <c r="CCA22" s="11"/>
      <c r="CCB22" s="11"/>
      <c r="CCC22" s="11"/>
      <c r="CCD22" s="11"/>
      <c r="CCE22" s="11"/>
      <c r="CCF22" s="11"/>
      <c r="CCG22" s="11"/>
      <c r="CCH22" s="11"/>
      <c r="CCI22" s="11"/>
      <c r="CCJ22" s="11"/>
      <c r="CCK22" s="11"/>
      <c r="CCL22" s="11"/>
      <c r="CCM22" s="11"/>
      <c r="CCN22" s="11"/>
      <c r="CCO22" s="11"/>
      <c r="CCP22" s="11"/>
      <c r="CCQ22" s="11"/>
      <c r="CCR22" s="11"/>
      <c r="CCS22" s="11"/>
      <c r="CCT22" s="11"/>
      <c r="CCU22" s="11"/>
      <c r="CCV22" s="11"/>
      <c r="CCW22" s="11"/>
      <c r="CCX22" s="11"/>
      <c r="CCY22" s="11"/>
      <c r="CCZ22" s="11"/>
      <c r="CDA22" s="11"/>
      <c r="CDB22" s="11"/>
      <c r="CDC22" s="11"/>
      <c r="CDD22" s="11"/>
      <c r="CDE22" s="11"/>
      <c r="CDF22" s="11"/>
      <c r="CDG22" s="11"/>
      <c r="CDH22" s="11"/>
      <c r="CDI22" s="11"/>
      <c r="CDJ22" s="11"/>
      <c r="CDK22" s="11"/>
      <c r="CDL22" s="11"/>
      <c r="CDM22" s="11"/>
      <c r="CDN22" s="11"/>
      <c r="CDO22" s="11"/>
      <c r="CDP22" s="11"/>
      <c r="CDQ22" s="11"/>
      <c r="CDR22" s="11"/>
      <c r="CDS22" s="11"/>
      <c r="CDT22" s="11"/>
      <c r="CDU22" s="11"/>
      <c r="CDV22" s="11"/>
      <c r="CDW22" s="11"/>
      <c r="CDX22" s="11"/>
      <c r="CDY22" s="11"/>
      <c r="CDZ22" s="11"/>
      <c r="CEA22" s="11"/>
      <c r="CEB22" s="11"/>
      <c r="CEC22" s="11"/>
      <c r="CED22" s="11"/>
      <c r="CEE22" s="11"/>
      <c r="CEF22" s="11"/>
      <c r="CEG22" s="11"/>
      <c r="CEH22" s="11"/>
      <c r="CEI22" s="11"/>
      <c r="CEJ22" s="11"/>
      <c r="CEK22" s="11"/>
      <c r="CEL22" s="11"/>
      <c r="CEM22" s="11"/>
      <c r="CEN22" s="11"/>
      <c r="CEO22" s="11"/>
      <c r="CEP22" s="11"/>
      <c r="CEQ22" s="11"/>
      <c r="CER22" s="11"/>
      <c r="CES22" s="11"/>
      <c r="CET22" s="11"/>
      <c r="CEU22" s="11"/>
      <c r="CEV22" s="11"/>
      <c r="CEW22" s="11"/>
      <c r="CEX22" s="11"/>
      <c r="CEY22" s="11"/>
      <c r="CEZ22" s="11"/>
      <c r="CFA22" s="11"/>
      <c r="CFB22" s="11"/>
      <c r="CFC22" s="11"/>
      <c r="CFD22" s="11"/>
      <c r="CFE22" s="11"/>
      <c r="CFF22" s="11"/>
      <c r="CFG22" s="11"/>
      <c r="CFH22" s="11"/>
      <c r="CFI22" s="11"/>
      <c r="CFJ22" s="11"/>
      <c r="CFK22" s="11"/>
      <c r="CFL22" s="11"/>
      <c r="CFM22" s="11"/>
      <c r="CFN22" s="11"/>
      <c r="CFO22" s="11"/>
      <c r="CFP22" s="11"/>
      <c r="CFQ22" s="11"/>
      <c r="CFR22" s="11"/>
      <c r="CFS22" s="11"/>
      <c r="CFT22" s="11"/>
      <c r="CFU22" s="11"/>
      <c r="CFV22" s="11"/>
      <c r="CFW22" s="11"/>
      <c r="CFX22" s="11"/>
      <c r="CFY22" s="11"/>
      <c r="CFZ22" s="11"/>
      <c r="CGA22" s="11"/>
      <c r="CGB22" s="11"/>
      <c r="CGC22" s="11"/>
      <c r="CGD22" s="11"/>
      <c r="CGE22" s="11"/>
      <c r="CGF22" s="11"/>
      <c r="CGG22" s="11"/>
      <c r="CGH22" s="11"/>
      <c r="CGI22" s="11"/>
      <c r="CGJ22" s="11"/>
      <c r="CGK22" s="11"/>
      <c r="CGL22" s="11"/>
      <c r="CGM22" s="11"/>
      <c r="CGN22" s="11"/>
      <c r="CGO22" s="11"/>
      <c r="CGP22" s="11"/>
      <c r="CGQ22" s="11"/>
      <c r="CGR22" s="11"/>
      <c r="CGS22" s="11"/>
      <c r="CGT22" s="11"/>
      <c r="CGU22" s="11"/>
      <c r="CGV22" s="11"/>
      <c r="CGW22" s="11"/>
      <c r="CGX22" s="11"/>
      <c r="CGY22" s="11"/>
      <c r="CGZ22" s="11"/>
      <c r="CHA22" s="11"/>
      <c r="CHB22" s="11"/>
      <c r="CHC22" s="11"/>
      <c r="CHD22" s="11"/>
      <c r="CHE22" s="11"/>
      <c r="CHF22" s="11"/>
      <c r="CHG22" s="11"/>
      <c r="CHH22" s="11"/>
      <c r="CHI22" s="11"/>
      <c r="CHJ22" s="11"/>
      <c r="CHK22" s="11"/>
      <c r="CHL22" s="11"/>
      <c r="CHM22" s="11"/>
      <c r="CHN22" s="11"/>
      <c r="CHO22" s="11"/>
      <c r="CHP22" s="11"/>
      <c r="CHQ22" s="11"/>
      <c r="CHR22" s="11"/>
      <c r="CHS22" s="11"/>
      <c r="CHT22" s="11"/>
      <c r="CHU22" s="11"/>
      <c r="CHV22" s="11"/>
      <c r="CHW22" s="11"/>
      <c r="CHX22" s="11"/>
      <c r="CHY22" s="11"/>
      <c r="CHZ22" s="11"/>
      <c r="CIA22" s="11"/>
      <c r="CIB22" s="11"/>
      <c r="CIC22" s="11"/>
      <c r="CID22" s="11"/>
      <c r="CIE22" s="11"/>
      <c r="CIF22" s="11"/>
      <c r="CIG22" s="11"/>
      <c r="CIH22" s="11"/>
      <c r="CII22" s="11"/>
      <c r="CIJ22" s="11"/>
      <c r="CIK22" s="11"/>
      <c r="CIL22" s="11"/>
      <c r="CIM22" s="11"/>
      <c r="CIN22" s="11"/>
      <c r="CIO22" s="11"/>
      <c r="CIP22" s="11"/>
      <c r="CIQ22" s="11"/>
      <c r="CIR22" s="11"/>
      <c r="CIS22" s="11"/>
      <c r="CIT22" s="11"/>
      <c r="CIU22" s="11"/>
      <c r="CIV22" s="11"/>
      <c r="CIW22" s="11"/>
      <c r="CIX22" s="11"/>
      <c r="CIY22" s="11"/>
      <c r="CIZ22" s="11"/>
      <c r="CJA22" s="11"/>
      <c r="CJB22" s="11"/>
      <c r="CJC22" s="11"/>
      <c r="CJD22" s="11"/>
      <c r="CJE22" s="11"/>
      <c r="CJF22" s="11"/>
      <c r="CJG22" s="11"/>
      <c r="CJH22" s="11"/>
      <c r="CJI22" s="11"/>
      <c r="CJJ22" s="11"/>
      <c r="CJK22" s="11"/>
      <c r="CJL22" s="11"/>
      <c r="CJM22" s="11"/>
      <c r="CJN22" s="11"/>
      <c r="CJO22" s="11"/>
      <c r="CJP22" s="11"/>
      <c r="CJQ22" s="11"/>
      <c r="CJR22" s="11"/>
      <c r="CJS22" s="11"/>
      <c r="CJT22" s="11"/>
      <c r="CJU22" s="11"/>
      <c r="CJV22" s="11"/>
      <c r="CJW22" s="11"/>
      <c r="CJX22" s="11"/>
      <c r="CJY22" s="11"/>
      <c r="CJZ22" s="11"/>
      <c r="CKA22" s="11"/>
      <c r="CKB22" s="11"/>
      <c r="CKC22" s="11"/>
      <c r="CKD22" s="11"/>
      <c r="CKE22" s="11"/>
      <c r="CKF22" s="11"/>
      <c r="CKG22" s="11"/>
      <c r="CKH22" s="11"/>
      <c r="CKI22" s="11"/>
      <c r="CKJ22" s="11"/>
      <c r="CKK22" s="11"/>
      <c r="CKL22" s="11"/>
      <c r="CKM22" s="11"/>
      <c r="CKN22" s="11"/>
      <c r="CKO22" s="11"/>
      <c r="CKP22" s="11"/>
      <c r="CKQ22" s="11"/>
      <c r="CKR22" s="11"/>
      <c r="CKS22" s="11"/>
      <c r="CKT22" s="11"/>
      <c r="CKU22" s="11"/>
      <c r="CKV22" s="11"/>
      <c r="CKW22" s="11"/>
      <c r="CKX22" s="11"/>
      <c r="CKY22" s="11"/>
      <c r="CKZ22" s="11"/>
      <c r="CLA22" s="11"/>
      <c r="CLB22" s="11"/>
      <c r="CLC22" s="11"/>
      <c r="CLD22" s="11"/>
      <c r="CLE22" s="11"/>
      <c r="CLF22" s="11"/>
      <c r="CLG22" s="11"/>
      <c r="CLH22" s="11"/>
      <c r="CLI22" s="11"/>
      <c r="CLJ22" s="11"/>
      <c r="CLK22" s="11"/>
      <c r="CLL22" s="11"/>
      <c r="CLM22" s="11"/>
      <c r="CLN22" s="11"/>
      <c r="CLO22" s="11"/>
      <c r="CLP22" s="11"/>
      <c r="CLQ22" s="11"/>
      <c r="CLR22" s="11"/>
      <c r="CLS22" s="11"/>
      <c r="CLT22" s="11"/>
      <c r="CLU22" s="11"/>
      <c r="CLV22" s="11"/>
      <c r="CLW22" s="11"/>
      <c r="CLX22" s="11"/>
      <c r="CLY22" s="11"/>
      <c r="CLZ22" s="11"/>
      <c r="CMA22" s="11"/>
      <c r="CMB22" s="11"/>
      <c r="CMC22" s="11"/>
      <c r="CMD22" s="11"/>
      <c r="CME22" s="11"/>
      <c r="CMF22" s="11"/>
      <c r="CMG22" s="11"/>
      <c r="CMH22" s="11"/>
      <c r="CMI22" s="11"/>
      <c r="CMJ22" s="11"/>
      <c r="CMK22" s="11"/>
      <c r="CML22" s="11"/>
      <c r="CMM22" s="11"/>
      <c r="CMN22" s="11"/>
      <c r="CMO22" s="11"/>
      <c r="CMP22" s="11"/>
      <c r="CMQ22" s="11"/>
      <c r="CMR22" s="11"/>
      <c r="CMS22" s="11"/>
      <c r="CMT22" s="11"/>
      <c r="CMU22" s="11"/>
      <c r="CMV22" s="11"/>
      <c r="CMW22" s="11"/>
      <c r="CMX22" s="11"/>
      <c r="CMY22" s="11"/>
      <c r="CMZ22" s="11"/>
      <c r="CNA22" s="11"/>
      <c r="CNB22" s="11"/>
      <c r="CNC22" s="11"/>
      <c r="CND22" s="11"/>
      <c r="CNE22" s="11"/>
      <c r="CNF22" s="11"/>
      <c r="CNG22" s="11"/>
      <c r="CNH22" s="11"/>
      <c r="CNI22" s="11"/>
      <c r="CNJ22" s="11"/>
      <c r="CNK22" s="11"/>
      <c r="CNL22" s="11"/>
      <c r="CNM22" s="11"/>
      <c r="CNN22" s="11"/>
      <c r="CNO22" s="11"/>
      <c r="CNP22" s="11"/>
      <c r="CNQ22" s="11"/>
      <c r="CNR22" s="11"/>
      <c r="CNS22" s="11"/>
      <c r="CNT22" s="11"/>
      <c r="CNU22" s="11"/>
      <c r="CNV22" s="11"/>
      <c r="CNW22" s="11"/>
      <c r="CNX22" s="11"/>
      <c r="CNY22" s="11"/>
      <c r="CNZ22" s="11"/>
      <c r="COA22" s="11"/>
      <c r="COB22" s="11"/>
      <c r="COC22" s="11"/>
      <c r="COD22" s="11"/>
      <c r="COE22" s="11"/>
      <c r="COF22" s="11"/>
      <c r="COG22" s="11"/>
      <c r="COH22" s="11"/>
      <c r="COI22" s="11"/>
      <c r="COJ22" s="11"/>
      <c r="COK22" s="11"/>
      <c r="COL22" s="11"/>
      <c r="COM22" s="11"/>
      <c r="CON22" s="11"/>
      <c r="COO22" s="11"/>
      <c r="COP22" s="11"/>
      <c r="COQ22" s="11"/>
      <c r="COR22" s="11"/>
      <c r="COS22" s="11"/>
      <c r="COT22" s="11"/>
      <c r="COU22" s="11"/>
      <c r="COV22" s="11"/>
      <c r="COW22" s="11"/>
      <c r="COX22" s="11"/>
      <c r="COY22" s="11"/>
      <c r="COZ22" s="11"/>
      <c r="CPA22" s="11"/>
      <c r="CPB22" s="11"/>
      <c r="CPC22" s="11"/>
      <c r="CPD22" s="11"/>
      <c r="CPE22" s="11"/>
      <c r="CPF22" s="11"/>
      <c r="CPG22" s="11"/>
      <c r="CPH22" s="11"/>
      <c r="CPI22" s="11"/>
      <c r="CPJ22" s="11"/>
      <c r="CPK22" s="11"/>
      <c r="CPL22" s="11"/>
      <c r="CPM22" s="11"/>
      <c r="CPN22" s="11"/>
      <c r="CPO22" s="11"/>
      <c r="CPP22" s="11"/>
      <c r="CPQ22" s="11"/>
      <c r="CPR22" s="11"/>
      <c r="CPS22" s="11"/>
      <c r="CPT22" s="11"/>
      <c r="CPU22" s="11"/>
      <c r="CPV22" s="11"/>
      <c r="CPW22" s="11"/>
      <c r="CPX22" s="11"/>
      <c r="CPY22" s="11"/>
      <c r="CPZ22" s="11"/>
      <c r="CQA22" s="11"/>
      <c r="CQB22" s="11"/>
      <c r="CQC22" s="11"/>
      <c r="CQD22" s="11"/>
      <c r="CQE22" s="11"/>
      <c r="CQF22" s="11"/>
      <c r="CQG22" s="11"/>
      <c r="CQH22" s="11"/>
      <c r="CQI22" s="11"/>
      <c r="CQJ22" s="11"/>
      <c r="CQK22" s="11"/>
      <c r="CQL22" s="11"/>
      <c r="CQM22" s="11"/>
      <c r="CQN22" s="11"/>
      <c r="CQO22" s="11"/>
      <c r="CQP22" s="11"/>
      <c r="CQQ22" s="11"/>
      <c r="CQR22" s="11"/>
      <c r="CQS22" s="11"/>
      <c r="CQT22" s="11"/>
      <c r="CQU22" s="11"/>
      <c r="CQV22" s="11"/>
      <c r="CQW22" s="11"/>
      <c r="CQX22" s="11"/>
      <c r="CQY22" s="11"/>
      <c r="CQZ22" s="11"/>
      <c r="CRA22" s="11"/>
      <c r="CRB22" s="11"/>
      <c r="CRC22" s="11"/>
      <c r="CRD22" s="11"/>
      <c r="CRE22" s="11"/>
      <c r="CRF22" s="11"/>
      <c r="CRG22" s="11"/>
      <c r="CRH22" s="11"/>
      <c r="CRI22" s="11"/>
      <c r="CRJ22" s="11"/>
      <c r="CRK22" s="11"/>
      <c r="CRL22" s="11"/>
      <c r="CRM22" s="11"/>
      <c r="CRN22" s="11"/>
      <c r="CRO22" s="11"/>
      <c r="CRP22" s="11"/>
      <c r="CRQ22" s="11"/>
      <c r="CRR22" s="11"/>
      <c r="CRS22" s="11"/>
      <c r="CRT22" s="11"/>
      <c r="CRU22" s="11"/>
      <c r="CRV22" s="11"/>
      <c r="CRW22" s="11"/>
      <c r="CRX22" s="11"/>
      <c r="CRY22" s="11"/>
      <c r="CRZ22" s="11"/>
      <c r="CSA22" s="11"/>
      <c r="CSB22" s="11"/>
      <c r="CSC22" s="11"/>
      <c r="CSD22" s="11"/>
      <c r="CSE22" s="11"/>
      <c r="CSF22" s="11"/>
      <c r="CSG22" s="11"/>
      <c r="CSH22" s="11"/>
      <c r="CSI22" s="11"/>
      <c r="CSJ22" s="11"/>
      <c r="CSK22" s="11"/>
      <c r="CSL22" s="11"/>
      <c r="CSM22" s="11"/>
      <c r="CSN22" s="11"/>
      <c r="CSO22" s="11"/>
      <c r="CSP22" s="11"/>
      <c r="CSQ22" s="11"/>
      <c r="CSR22" s="11"/>
      <c r="CSS22" s="11"/>
      <c r="CST22" s="11"/>
      <c r="CSU22" s="11"/>
      <c r="CSV22" s="11"/>
      <c r="CSW22" s="11"/>
      <c r="CSX22" s="11"/>
      <c r="CSY22" s="11"/>
      <c r="CSZ22" s="11"/>
      <c r="CTA22" s="11"/>
      <c r="CTB22" s="11"/>
      <c r="CTC22" s="11"/>
      <c r="CTD22" s="11"/>
      <c r="CTE22" s="11"/>
      <c r="CTF22" s="11"/>
      <c r="CTG22" s="11"/>
      <c r="CTH22" s="11"/>
      <c r="CTI22" s="11"/>
      <c r="CTJ22" s="11"/>
      <c r="CTK22" s="11"/>
      <c r="CTL22" s="11"/>
      <c r="CTM22" s="11"/>
      <c r="CTN22" s="11"/>
      <c r="CTO22" s="11"/>
      <c r="CTP22" s="11"/>
      <c r="CTQ22" s="11"/>
      <c r="CTR22" s="11"/>
      <c r="CTS22" s="11"/>
      <c r="CTT22" s="11"/>
      <c r="CTU22" s="11"/>
      <c r="CTV22" s="11"/>
      <c r="CTW22" s="11"/>
      <c r="CTX22" s="11"/>
      <c r="CTY22" s="11"/>
      <c r="CTZ22" s="11"/>
      <c r="CUA22" s="11"/>
      <c r="CUB22" s="11"/>
      <c r="CUC22" s="11"/>
      <c r="CUD22" s="11"/>
      <c r="CUE22" s="11"/>
      <c r="CUF22" s="11"/>
      <c r="CUG22" s="11"/>
      <c r="CUH22" s="11"/>
      <c r="CUI22" s="11"/>
      <c r="CUJ22" s="11"/>
      <c r="CUK22" s="11"/>
      <c r="CUL22" s="11"/>
      <c r="CUM22" s="11"/>
      <c r="CUN22" s="11"/>
      <c r="CUO22" s="11"/>
      <c r="CUP22" s="11"/>
      <c r="CUQ22" s="11"/>
      <c r="CUR22" s="11"/>
      <c r="CUS22" s="11"/>
      <c r="CUT22" s="11"/>
      <c r="CUU22" s="11"/>
      <c r="CUV22" s="11"/>
      <c r="CUW22" s="11"/>
      <c r="CUX22" s="11"/>
      <c r="CUY22" s="11"/>
      <c r="CUZ22" s="11"/>
      <c r="CVA22" s="11"/>
      <c r="CVB22" s="11"/>
      <c r="CVC22" s="11"/>
      <c r="CVD22" s="11"/>
      <c r="CVE22" s="11"/>
      <c r="CVF22" s="11"/>
      <c r="CVG22" s="11"/>
      <c r="CVH22" s="11"/>
      <c r="CVI22" s="11"/>
      <c r="CVJ22" s="11"/>
      <c r="CVK22" s="11"/>
      <c r="CVL22" s="11"/>
      <c r="CVM22" s="11"/>
      <c r="CVN22" s="11"/>
      <c r="CVO22" s="11"/>
      <c r="CVP22" s="11"/>
      <c r="CVQ22" s="11"/>
      <c r="CVR22" s="11"/>
      <c r="CVS22" s="11"/>
      <c r="CVT22" s="11"/>
      <c r="CVU22" s="11"/>
      <c r="CVV22" s="11"/>
      <c r="CVW22" s="11"/>
      <c r="CVX22" s="11"/>
      <c r="CVY22" s="11"/>
      <c r="CVZ22" s="11"/>
      <c r="CWA22" s="11"/>
      <c r="CWB22" s="11"/>
      <c r="CWC22" s="11"/>
      <c r="CWD22" s="11"/>
      <c r="CWE22" s="11"/>
      <c r="CWF22" s="11"/>
      <c r="CWG22" s="11"/>
      <c r="CWH22" s="11"/>
      <c r="CWI22" s="11"/>
      <c r="CWJ22" s="11"/>
      <c r="CWK22" s="11"/>
      <c r="CWL22" s="11"/>
      <c r="CWM22" s="11"/>
      <c r="CWN22" s="11"/>
      <c r="CWO22" s="11"/>
      <c r="CWP22" s="11"/>
      <c r="CWQ22" s="11"/>
      <c r="CWR22" s="11"/>
      <c r="CWS22" s="11"/>
      <c r="CWT22" s="11"/>
      <c r="CWU22" s="11"/>
      <c r="CWV22" s="11"/>
      <c r="CWW22" s="11"/>
      <c r="CWX22" s="11"/>
      <c r="CWY22" s="11"/>
      <c r="CWZ22" s="11"/>
      <c r="CXA22" s="11"/>
      <c r="CXB22" s="11"/>
      <c r="CXC22" s="11"/>
      <c r="CXD22" s="11"/>
      <c r="CXE22" s="11"/>
      <c r="CXF22" s="11"/>
      <c r="CXG22" s="11"/>
      <c r="CXH22" s="11"/>
      <c r="CXI22" s="11"/>
      <c r="CXJ22" s="11"/>
      <c r="CXK22" s="11"/>
      <c r="CXL22" s="11"/>
      <c r="CXM22" s="11"/>
      <c r="CXN22" s="11"/>
      <c r="CXO22" s="11"/>
      <c r="CXP22" s="11"/>
      <c r="CXQ22" s="11"/>
      <c r="CXR22" s="11"/>
      <c r="CXS22" s="11"/>
      <c r="CXT22" s="11"/>
      <c r="CXU22" s="11"/>
      <c r="CXV22" s="11"/>
      <c r="CXW22" s="11"/>
      <c r="CXX22" s="11"/>
      <c r="CXY22" s="11"/>
      <c r="CXZ22" s="11"/>
      <c r="CYA22" s="11"/>
      <c r="CYB22" s="11"/>
      <c r="CYC22" s="11"/>
      <c r="CYD22" s="11"/>
      <c r="CYE22" s="11"/>
      <c r="CYF22" s="11"/>
      <c r="CYG22" s="11"/>
      <c r="CYH22" s="11"/>
      <c r="CYI22" s="11"/>
      <c r="CYJ22" s="11"/>
      <c r="CYK22" s="11"/>
      <c r="CYL22" s="11"/>
      <c r="CYM22" s="11"/>
      <c r="CYN22" s="11"/>
      <c r="CYO22" s="11"/>
      <c r="CYP22" s="11"/>
      <c r="CYQ22" s="11"/>
      <c r="CYR22" s="11"/>
      <c r="CYS22" s="11"/>
      <c r="CYT22" s="11"/>
      <c r="CYU22" s="11"/>
      <c r="CYV22" s="11"/>
      <c r="CYW22" s="11"/>
      <c r="CYX22" s="11"/>
      <c r="CYY22" s="11"/>
      <c r="CYZ22" s="11"/>
      <c r="CZA22" s="11"/>
      <c r="CZB22" s="11"/>
      <c r="CZC22" s="11"/>
      <c r="CZD22" s="11"/>
      <c r="CZE22" s="11"/>
      <c r="CZF22" s="11"/>
      <c r="CZG22" s="11"/>
      <c r="CZH22" s="11"/>
      <c r="CZI22" s="11"/>
      <c r="CZJ22" s="11"/>
      <c r="CZK22" s="11"/>
      <c r="CZL22" s="11"/>
      <c r="CZM22" s="11"/>
      <c r="CZN22" s="11"/>
      <c r="CZO22" s="11"/>
      <c r="CZP22" s="11"/>
      <c r="CZQ22" s="11"/>
      <c r="CZR22" s="11"/>
      <c r="CZS22" s="11"/>
      <c r="CZT22" s="11"/>
      <c r="CZU22" s="11"/>
      <c r="CZV22" s="11"/>
      <c r="CZW22" s="11"/>
      <c r="CZX22" s="11"/>
      <c r="CZY22" s="11"/>
      <c r="CZZ22" s="11"/>
      <c r="DAA22" s="11"/>
      <c r="DAB22" s="11"/>
      <c r="DAC22" s="11"/>
      <c r="DAD22" s="11"/>
      <c r="DAE22" s="11"/>
      <c r="DAF22" s="11"/>
      <c r="DAG22" s="11"/>
      <c r="DAH22" s="11"/>
      <c r="DAI22" s="11"/>
      <c r="DAJ22" s="11"/>
      <c r="DAK22" s="11"/>
      <c r="DAL22" s="11"/>
      <c r="DAM22" s="11"/>
      <c r="DAN22" s="11"/>
      <c r="DAO22" s="11"/>
      <c r="DAP22" s="11"/>
      <c r="DAQ22" s="11"/>
      <c r="DAR22" s="11"/>
      <c r="DAS22" s="11"/>
      <c r="DAT22" s="11"/>
      <c r="DAU22" s="11"/>
      <c r="DAV22" s="11"/>
      <c r="DAW22" s="11"/>
      <c r="DAX22" s="11"/>
      <c r="DAY22" s="11"/>
      <c r="DAZ22" s="11"/>
      <c r="DBA22" s="11"/>
      <c r="DBB22" s="11"/>
      <c r="DBC22" s="11"/>
      <c r="DBD22" s="11"/>
      <c r="DBE22" s="11"/>
      <c r="DBF22" s="11"/>
      <c r="DBG22" s="11"/>
      <c r="DBH22" s="11"/>
      <c r="DBI22" s="11"/>
      <c r="DBJ22" s="11"/>
      <c r="DBK22" s="11"/>
      <c r="DBL22" s="11"/>
      <c r="DBM22" s="11"/>
      <c r="DBN22" s="11"/>
      <c r="DBO22" s="11"/>
      <c r="DBP22" s="11"/>
      <c r="DBQ22" s="11"/>
      <c r="DBR22" s="11"/>
      <c r="DBS22" s="11"/>
      <c r="DBT22" s="11"/>
      <c r="DBU22" s="11"/>
      <c r="DBV22" s="11"/>
      <c r="DBW22" s="11"/>
      <c r="DBX22" s="11"/>
      <c r="DBY22" s="11"/>
      <c r="DBZ22" s="11"/>
      <c r="DCA22" s="11"/>
      <c r="DCB22" s="11"/>
      <c r="DCC22" s="11"/>
      <c r="DCD22" s="11"/>
      <c r="DCE22" s="11"/>
      <c r="DCF22" s="11"/>
      <c r="DCG22" s="11"/>
      <c r="DCH22" s="11"/>
      <c r="DCI22" s="11"/>
      <c r="DCJ22" s="11"/>
      <c r="DCK22" s="11"/>
      <c r="DCL22" s="11"/>
      <c r="DCM22" s="11"/>
      <c r="DCN22" s="11"/>
      <c r="DCO22" s="11"/>
      <c r="DCP22" s="11"/>
      <c r="DCQ22" s="11"/>
      <c r="DCR22" s="11"/>
      <c r="DCS22" s="11"/>
      <c r="DCT22" s="11"/>
      <c r="DCU22" s="11"/>
      <c r="DCV22" s="11"/>
      <c r="DCW22" s="11"/>
      <c r="DCX22" s="11"/>
      <c r="DCY22" s="11"/>
      <c r="DCZ22" s="11"/>
      <c r="DDA22" s="11"/>
      <c r="DDB22" s="11"/>
      <c r="DDC22" s="11"/>
      <c r="DDD22" s="11"/>
      <c r="DDE22" s="11"/>
      <c r="DDF22" s="11"/>
      <c r="DDG22" s="11"/>
      <c r="DDH22" s="11"/>
      <c r="DDI22" s="11"/>
      <c r="DDJ22" s="11"/>
      <c r="DDK22" s="11"/>
      <c r="DDL22" s="11"/>
      <c r="DDM22" s="11"/>
      <c r="DDN22" s="11"/>
      <c r="DDO22" s="11"/>
      <c r="DDP22" s="11"/>
      <c r="DDQ22" s="11"/>
      <c r="DDR22" s="11"/>
      <c r="DDS22" s="11"/>
      <c r="DDT22" s="11"/>
      <c r="DDU22" s="11"/>
      <c r="DDV22" s="11"/>
      <c r="DDW22" s="11"/>
      <c r="DDX22" s="11"/>
      <c r="DDY22" s="11"/>
      <c r="DDZ22" s="11"/>
      <c r="DEA22" s="11"/>
      <c r="DEB22" s="11"/>
      <c r="DEC22" s="11"/>
      <c r="DED22" s="11"/>
      <c r="DEE22" s="11"/>
      <c r="DEF22" s="11"/>
      <c r="DEG22" s="11"/>
      <c r="DEH22" s="11"/>
      <c r="DEI22" s="11"/>
      <c r="DEJ22" s="11"/>
      <c r="DEK22" s="11"/>
      <c r="DEL22" s="11"/>
      <c r="DEM22" s="11"/>
      <c r="DEN22" s="11"/>
      <c r="DEO22" s="11"/>
      <c r="DEP22" s="11"/>
      <c r="DEQ22" s="11"/>
      <c r="DER22" s="11"/>
      <c r="DES22" s="11"/>
      <c r="DET22" s="11"/>
      <c r="DEU22" s="11"/>
      <c r="DEV22" s="11"/>
      <c r="DEW22" s="11"/>
      <c r="DEX22" s="11"/>
      <c r="DEY22" s="11"/>
      <c r="DEZ22" s="11"/>
      <c r="DFA22" s="11"/>
      <c r="DFB22" s="11"/>
      <c r="DFC22" s="11"/>
      <c r="DFD22" s="11"/>
      <c r="DFE22" s="11"/>
      <c r="DFF22" s="11"/>
      <c r="DFG22" s="11"/>
      <c r="DFH22" s="11"/>
      <c r="DFI22" s="11"/>
      <c r="DFJ22" s="11"/>
      <c r="DFK22" s="11"/>
      <c r="DFL22" s="11"/>
      <c r="DFM22" s="11"/>
      <c r="DFN22" s="11"/>
      <c r="DFO22" s="11"/>
      <c r="DFP22" s="11"/>
      <c r="DFQ22" s="11"/>
      <c r="DFR22" s="11"/>
      <c r="DFS22" s="11"/>
      <c r="DFT22" s="11"/>
      <c r="DFU22" s="11"/>
      <c r="DFV22" s="11"/>
      <c r="DFW22" s="11"/>
      <c r="DFX22" s="11"/>
      <c r="DFY22" s="11"/>
      <c r="DFZ22" s="11"/>
      <c r="DGA22" s="11"/>
      <c r="DGB22" s="11"/>
      <c r="DGC22" s="11"/>
      <c r="DGD22" s="11"/>
      <c r="DGE22" s="11"/>
      <c r="DGF22" s="11"/>
      <c r="DGG22" s="11"/>
      <c r="DGH22" s="11"/>
      <c r="DGI22" s="11"/>
      <c r="DGJ22" s="11"/>
      <c r="DGK22" s="11"/>
      <c r="DGL22" s="11"/>
      <c r="DGM22" s="11"/>
      <c r="DGN22" s="11"/>
      <c r="DGO22" s="11"/>
      <c r="DGP22" s="11"/>
      <c r="DGQ22" s="11"/>
      <c r="DGR22" s="11"/>
      <c r="DGS22" s="11"/>
      <c r="DGT22" s="11"/>
      <c r="DGU22" s="11"/>
      <c r="DGV22" s="11"/>
      <c r="DGW22" s="11"/>
      <c r="DGX22" s="11"/>
      <c r="DGY22" s="11"/>
      <c r="DGZ22" s="11"/>
      <c r="DHA22" s="11"/>
      <c r="DHB22" s="11"/>
      <c r="DHC22" s="11"/>
      <c r="DHD22" s="11"/>
      <c r="DHE22" s="11"/>
      <c r="DHF22" s="11"/>
      <c r="DHG22" s="11"/>
      <c r="DHH22" s="11"/>
      <c r="DHI22" s="11"/>
      <c r="DHJ22" s="11"/>
      <c r="DHK22" s="11"/>
      <c r="DHL22" s="11"/>
      <c r="DHM22" s="11"/>
      <c r="DHN22" s="11"/>
      <c r="DHO22" s="11"/>
      <c r="DHP22" s="11"/>
      <c r="DHQ22" s="11"/>
      <c r="DHR22" s="11"/>
      <c r="DHS22" s="11"/>
      <c r="DHT22" s="11"/>
      <c r="DHU22" s="11"/>
      <c r="DHV22" s="11"/>
      <c r="DHW22" s="11"/>
      <c r="DHX22" s="11"/>
      <c r="DHY22" s="11"/>
      <c r="DHZ22" s="11"/>
      <c r="DIA22" s="11"/>
      <c r="DIB22" s="11"/>
      <c r="DIC22" s="11"/>
      <c r="DID22" s="11"/>
      <c r="DIE22" s="11"/>
      <c r="DIF22" s="11"/>
      <c r="DIG22" s="11"/>
      <c r="DIH22" s="11"/>
      <c r="DII22" s="11"/>
      <c r="DIJ22" s="11"/>
      <c r="DIK22" s="11"/>
      <c r="DIL22" s="11"/>
      <c r="DIM22" s="11"/>
      <c r="DIN22" s="11"/>
      <c r="DIO22" s="11"/>
      <c r="DIP22" s="11"/>
      <c r="DIQ22" s="11"/>
      <c r="DIR22" s="11"/>
      <c r="DIS22" s="11"/>
      <c r="DIT22" s="11"/>
      <c r="DIU22" s="11"/>
      <c r="DIV22" s="11"/>
      <c r="DIW22" s="11"/>
      <c r="DIX22" s="11"/>
      <c r="DIY22" s="11"/>
      <c r="DIZ22" s="11"/>
      <c r="DJA22" s="11"/>
      <c r="DJB22" s="11"/>
      <c r="DJC22" s="11"/>
      <c r="DJD22" s="11"/>
      <c r="DJE22" s="11"/>
      <c r="DJF22" s="11"/>
      <c r="DJG22" s="11"/>
      <c r="DJH22" s="11"/>
      <c r="DJI22" s="11"/>
      <c r="DJJ22" s="11"/>
      <c r="DJK22" s="11"/>
      <c r="DJL22" s="11"/>
      <c r="DJM22" s="11"/>
      <c r="DJN22" s="11"/>
      <c r="DJO22" s="11"/>
      <c r="DJP22" s="11"/>
      <c r="DJQ22" s="11"/>
      <c r="DJR22" s="11"/>
      <c r="DJS22" s="11"/>
      <c r="DJT22" s="11"/>
      <c r="DJU22" s="11"/>
      <c r="DJV22" s="11"/>
      <c r="DJW22" s="11"/>
      <c r="DJX22" s="11"/>
      <c r="DJY22" s="11"/>
      <c r="DJZ22" s="11"/>
      <c r="DKA22" s="11"/>
      <c r="DKB22" s="11"/>
      <c r="DKC22" s="11"/>
      <c r="DKD22" s="11"/>
      <c r="DKE22" s="11"/>
      <c r="DKF22" s="11"/>
      <c r="DKG22" s="11"/>
      <c r="DKH22" s="11"/>
      <c r="DKI22" s="11"/>
      <c r="DKJ22" s="11"/>
      <c r="DKK22" s="11"/>
      <c r="DKL22" s="11"/>
      <c r="DKM22" s="11"/>
      <c r="DKN22" s="11"/>
      <c r="DKO22" s="11"/>
      <c r="DKP22" s="11"/>
      <c r="DKQ22" s="11"/>
      <c r="DKR22" s="11"/>
      <c r="DKS22" s="11"/>
      <c r="DKT22" s="11"/>
      <c r="DKU22" s="11"/>
      <c r="DKV22" s="11"/>
      <c r="DKW22" s="11"/>
      <c r="DKX22" s="11"/>
      <c r="DKY22" s="11"/>
      <c r="DKZ22" s="11"/>
      <c r="DLA22" s="11"/>
      <c r="DLB22" s="11"/>
      <c r="DLC22" s="11"/>
      <c r="DLD22" s="11"/>
      <c r="DLE22" s="11"/>
      <c r="DLF22" s="11"/>
      <c r="DLG22" s="11"/>
      <c r="DLH22" s="11"/>
      <c r="DLI22" s="11"/>
      <c r="DLJ22" s="11"/>
      <c r="DLK22" s="11"/>
      <c r="DLL22" s="11"/>
      <c r="DLM22" s="11"/>
      <c r="DLN22" s="11"/>
      <c r="DLO22" s="11"/>
      <c r="DLP22" s="11"/>
      <c r="DLQ22" s="11"/>
      <c r="DLR22" s="11"/>
      <c r="DLS22" s="11"/>
      <c r="DLT22" s="11"/>
      <c r="DLU22" s="11"/>
      <c r="DLV22" s="11"/>
      <c r="DLW22" s="11"/>
      <c r="DLX22" s="11"/>
      <c r="DLY22" s="11"/>
      <c r="DLZ22" s="11"/>
      <c r="DMA22" s="11"/>
      <c r="DMB22" s="11"/>
      <c r="DMC22" s="11"/>
      <c r="DMD22" s="11"/>
      <c r="DME22" s="11"/>
      <c r="DMF22" s="11"/>
      <c r="DMG22" s="11"/>
      <c r="DMH22" s="11"/>
      <c r="DMI22" s="11"/>
      <c r="DMJ22" s="11"/>
      <c r="DMK22" s="11"/>
      <c r="DML22" s="11"/>
      <c r="DMM22" s="11"/>
      <c r="DMN22" s="11"/>
      <c r="DMO22" s="11"/>
      <c r="DMP22" s="11"/>
      <c r="DMQ22" s="11"/>
      <c r="DMR22" s="11"/>
      <c r="DMS22" s="11"/>
      <c r="DMT22" s="11"/>
      <c r="DMU22" s="11"/>
      <c r="DMV22" s="11"/>
      <c r="DMW22" s="11"/>
      <c r="DMX22" s="11"/>
      <c r="DMY22" s="11"/>
      <c r="DMZ22" s="11"/>
      <c r="DNA22" s="11"/>
      <c r="DNB22" s="11"/>
      <c r="DNC22" s="11"/>
      <c r="DND22" s="11"/>
      <c r="DNE22" s="11"/>
      <c r="DNF22" s="11"/>
      <c r="DNG22" s="11"/>
      <c r="DNH22" s="11"/>
      <c r="DNI22" s="11"/>
      <c r="DNJ22" s="11"/>
      <c r="DNK22" s="11"/>
      <c r="DNL22" s="11"/>
      <c r="DNM22" s="11"/>
      <c r="DNN22" s="11"/>
      <c r="DNO22" s="11"/>
      <c r="DNP22" s="11"/>
      <c r="DNQ22" s="11"/>
      <c r="DNR22" s="11"/>
      <c r="DNS22" s="11"/>
      <c r="DNT22" s="11"/>
      <c r="DNU22" s="11"/>
      <c r="DNV22" s="11"/>
      <c r="DNW22" s="11"/>
      <c r="DNX22" s="11"/>
      <c r="DNY22" s="11"/>
      <c r="DNZ22" s="11"/>
      <c r="DOA22" s="11"/>
      <c r="DOB22" s="11"/>
      <c r="DOC22" s="11"/>
      <c r="DOD22" s="11"/>
      <c r="DOE22" s="11"/>
      <c r="DOF22" s="11"/>
      <c r="DOG22" s="11"/>
      <c r="DOH22" s="11"/>
      <c r="DOI22" s="11"/>
      <c r="DOJ22" s="11"/>
      <c r="DOK22" s="11"/>
      <c r="DOL22" s="11"/>
      <c r="DOM22" s="11"/>
      <c r="DON22" s="11"/>
      <c r="DOO22" s="11"/>
      <c r="DOP22" s="11"/>
      <c r="DOQ22" s="11"/>
      <c r="DOR22" s="11"/>
      <c r="DOS22" s="11"/>
      <c r="DOT22" s="11"/>
      <c r="DOU22" s="11"/>
      <c r="DOV22" s="11"/>
      <c r="DOW22" s="11"/>
      <c r="DOX22" s="11"/>
      <c r="DOY22" s="11"/>
      <c r="DOZ22" s="11"/>
      <c r="DPA22" s="11"/>
      <c r="DPB22" s="11"/>
      <c r="DPC22" s="11"/>
      <c r="DPD22" s="11"/>
      <c r="DPE22" s="11"/>
      <c r="DPF22" s="11"/>
      <c r="DPG22" s="11"/>
      <c r="DPH22" s="11"/>
      <c r="DPI22" s="11"/>
      <c r="DPJ22" s="11"/>
      <c r="DPK22" s="11"/>
      <c r="DPL22" s="11"/>
      <c r="DPM22" s="11"/>
      <c r="DPN22" s="11"/>
      <c r="DPO22" s="11"/>
      <c r="DPP22" s="11"/>
      <c r="DPQ22" s="11"/>
      <c r="DPR22" s="11"/>
      <c r="DPS22" s="11"/>
      <c r="DPT22" s="11"/>
      <c r="DPU22" s="11"/>
      <c r="DPV22" s="11"/>
      <c r="DPW22" s="11"/>
      <c r="DPX22" s="11"/>
      <c r="DPY22" s="11"/>
      <c r="DPZ22" s="11"/>
      <c r="DQA22" s="11"/>
      <c r="DQB22" s="11"/>
      <c r="DQC22" s="11"/>
      <c r="DQD22" s="11"/>
      <c r="DQE22" s="11"/>
      <c r="DQF22" s="11"/>
      <c r="DQG22" s="11"/>
      <c r="DQH22" s="11"/>
      <c r="DQI22" s="11"/>
      <c r="DQJ22" s="11"/>
      <c r="DQK22" s="11"/>
      <c r="DQL22" s="11"/>
      <c r="DQM22" s="11"/>
      <c r="DQN22" s="11"/>
      <c r="DQO22" s="11"/>
      <c r="DQP22" s="11"/>
      <c r="DQQ22" s="11"/>
      <c r="DQR22" s="11"/>
      <c r="DQS22" s="11"/>
      <c r="DQT22" s="11"/>
      <c r="DQU22" s="11"/>
      <c r="DQV22" s="11"/>
      <c r="DQW22" s="11"/>
      <c r="DQX22" s="11"/>
      <c r="DQY22" s="11"/>
      <c r="DQZ22" s="11"/>
      <c r="DRA22" s="11"/>
      <c r="DRB22" s="11"/>
      <c r="DRC22" s="11"/>
      <c r="DRD22" s="11"/>
      <c r="DRE22" s="11"/>
      <c r="DRF22" s="11"/>
      <c r="DRG22" s="11"/>
      <c r="DRH22" s="11"/>
      <c r="DRI22" s="11"/>
      <c r="DRJ22" s="11"/>
      <c r="DRK22" s="11"/>
      <c r="DRL22" s="11"/>
      <c r="DRM22" s="11"/>
      <c r="DRN22" s="11"/>
      <c r="DRO22" s="11"/>
      <c r="DRP22" s="11"/>
      <c r="DRQ22" s="11"/>
      <c r="DRR22" s="11"/>
      <c r="DRS22" s="11"/>
      <c r="DRT22" s="11"/>
      <c r="DRU22" s="11"/>
      <c r="DRV22" s="11"/>
      <c r="DRW22" s="11"/>
      <c r="DRX22" s="11"/>
      <c r="DRY22" s="11"/>
      <c r="DRZ22" s="11"/>
      <c r="DSA22" s="11"/>
      <c r="DSB22" s="11"/>
      <c r="DSC22" s="11"/>
      <c r="DSD22" s="11"/>
      <c r="DSE22" s="11"/>
      <c r="DSF22" s="11"/>
      <c r="DSG22" s="11"/>
      <c r="DSH22" s="11"/>
      <c r="DSI22" s="11"/>
      <c r="DSJ22" s="11"/>
      <c r="DSK22" s="11"/>
      <c r="DSL22" s="11"/>
      <c r="DSM22" s="11"/>
      <c r="DSN22" s="11"/>
      <c r="DSO22" s="11"/>
      <c r="DSP22" s="11"/>
      <c r="DSQ22" s="11"/>
      <c r="DSR22" s="11"/>
      <c r="DSS22" s="11"/>
      <c r="DST22" s="11"/>
      <c r="DSU22" s="11"/>
      <c r="DSV22" s="11"/>
      <c r="DSW22" s="11"/>
      <c r="DSX22" s="11"/>
      <c r="DSY22" s="11"/>
      <c r="DSZ22" s="11"/>
      <c r="DTA22" s="11"/>
      <c r="DTB22" s="11"/>
      <c r="DTC22" s="11"/>
      <c r="DTD22" s="11"/>
      <c r="DTE22" s="11"/>
      <c r="DTF22" s="11"/>
      <c r="DTG22" s="11"/>
      <c r="DTH22" s="11"/>
      <c r="DTI22" s="11"/>
      <c r="DTJ22" s="11"/>
      <c r="DTK22" s="11"/>
      <c r="DTL22" s="11"/>
      <c r="DTM22" s="11"/>
      <c r="DTN22" s="11"/>
      <c r="DTO22" s="11"/>
      <c r="DTP22" s="11"/>
      <c r="DTQ22" s="11"/>
      <c r="DTR22" s="11"/>
      <c r="DTS22" s="11"/>
      <c r="DTT22" s="11"/>
      <c r="DTU22" s="11"/>
      <c r="DTV22" s="11"/>
      <c r="DTW22" s="11"/>
      <c r="DTX22" s="11"/>
      <c r="DTY22" s="11"/>
      <c r="DTZ22" s="11"/>
      <c r="DUA22" s="11"/>
      <c r="DUB22" s="11"/>
      <c r="DUC22" s="11"/>
      <c r="DUD22" s="11"/>
      <c r="DUE22" s="11"/>
      <c r="DUF22" s="11"/>
      <c r="DUG22" s="11"/>
      <c r="DUH22" s="11"/>
      <c r="DUI22" s="11"/>
      <c r="DUJ22" s="11"/>
      <c r="DUK22" s="11"/>
      <c r="DUL22" s="11"/>
      <c r="DUM22" s="11"/>
      <c r="DUN22" s="11"/>
      <c r="DUO22" s="11"/>
      <c r="DUP22" s="11"/>
      <c r="DUQ22" s="11"/>
      <c r="DUR22" s="11"/>
      <c r="DUS22" s="11"/>
      <c r="DUT22" s="11"/>
      <c r="DUU22" s="11"/>
      <c r="DUV22" s="11"/>
      <c r="DUW22" s="11"/>
      <c r="DUX22" s="11"/>
      <c r="DUY22" s="11"/>
      <c r="DUZ22" s="11"/>
      <c r="DVA22" s="11"/>
      <c r="DVB22" s="11"/>
      <c r="DVC22" s="11"/>
      <c r="DVD22" s="11"/>
      <c r="DVE22" s="11"/>
      <c r="DVF22" s="11"/>
      <c r="DVG22" s="11"/>
      <c r="DVH22" s="11"/>
      <c r="DVI22" s="11"/>
      <c r="DVJ22" s="11"/>
      <c r="DVK22" s="11"/>
      <c r="DVL22" s="11"/>
      <c r="DVM22" s="11"/>
      <c r="DVN22" s="11"/>
      <c r="DVO22" s="11"/>
      <c r="DVP22" s="11"/>
      <c r="DVQ22" s="11"/>
      <c r="DVR22" s="11"/>
      <c r="DVS22" s="11"/>
      <c r="DVT22" s="11"/>
      <c r="DVU22" s="11"/>
      <c r="DVV22" s="11"/>
      <c r="DVW22" s="11"/>
      <c r="DVX22" s="11"/>
      <c r="DVY22" s="11"/>
      <c r="DVZ22" s="11"/>
      <c r="DWA22" s="11"/>
      <c r="DWB22" s="11"/>
      <c r="DWC22" s="11"/>
      <c r="DWD22" s="11"/>
      <c r="DWE22" s="11"/>
      <c r="DWF22" s="11"/>
      <c r="DWG22" s="11"/>
      <c r="DWH22" s="11"/>
      <c r="DWI22" s="11"/>
      <c r="DWJ22" s="11"/>
      <c r="DWK22" s="11"/>
      <c r="DWL22" s="11"/>
      <c r="DWM22" s="11"/>
      <c r="DWN22" s="11"/>
      <c r="DWO22" s="11"/>
      <c r="DWP22" s="11"/>
      <c r="DWQ22" s="11"/>
      <c r="DWR22" s="11"/>
      <c r="DWS22" s="11"/>
      <c r="DWT22" s="11"/>
      <c r="DWU22" s="11"/>
      <c r="DWV22" s="11"/>
      <c r="DWW22" s="11"/>
      <c r="DWX22" s="11"/>
      <c r="DWY22" s="11"/>
      <c r="DWZ22" s="11"/>
      <c r="DXA22" s="11"/>
      <c r="DXB22" s="11"/>
      <c r="DXC22" s="11"/>
      <c r="DXD22" s="11"/>
      <c r="DXE22" s="11"/>
      <c r="DXF22" s="11"/>
      <c r="DXG22" s="11"/>
      <c r="DXH22" s="11"/>
      <c r="DXI22" s="11"/>
      <c r="DXJ22" s="11"/>
      <c r="DXK22" s="11"/>
      <c r="DXL22" s="11"/>
      <c r="DXM22" s="11"/>
      <c r="DXN22" s="11"/>
      <c r="DXO22" s="11"/>
      <c r="DXP22" s="11"/>
      <c r="DXQ22" s="11"/>
      <c r="DXR22" s="11"/>
      <c r="DXS22" s="11"/>
      <c r="DXT22" s="11"/>
      <c r="DXU22" s="11"/>
      <c r="DXV22" s="11"/>
      <c r="DXW22" s="11"/>
      <c r="DXX22" s="11"/>
      <c r="DXY22" s="11"/>
      <c r="DXZ22" s="11"/>
      <c r="DYA22" s="11"/>
      <c r="DYB22" s="11"/>
      <c r="DYC22" s="11"/>
      <c r="DYD22" s="11"/>
      <c r="DYE22" s="11"/>
      <c r="DYF22" s="11"/>
      <c r="DYG22" s="11"/>
      <c r="DYH22" s="11"/>
      <c r="DYI22" s="11"/>
      <c r="DYJ22" s="11"/>
      <c r="DYK22" s="11"/>
      <c r="DYL22" s="11"/>
      <c r="DYM22" s="11"/>
      <c r="DYN22" s="11"/>
      <c r="DYO22" s="11"/>
      <c r="DYP22" s="11"/>
      <c r="DYQ22" s="11"/>
      <c r="DYR22" s="11"/>
      <c r="DYS22" s="11"/>
      <c r="DYT22" s="11"/>
      <c r="DYU22" s="11"/>
      <c r="DYV22" s="11"/>
      <c r="DYW22" s="11"/>
      <c r="DYX22" s="11"/>
      <c r="DYY22" s="11"/>
      <c r="DYZ22" s="11"/>
      <c r="DZA22" s="11"/>
      <c r="DZB22" s="11"/>
      <c r="DZC22" s="11"/>
      <c r="DZD22" s="11"/>
      <c r="DZE22" s="11"/>
      <c r="DZF22" s="11"/>
      <c r="DZG22" s="11"/>
      <c r="DZH22" s="11"/>
      <c r="DZI22" s="11"/>
      <c r="DZJ22" s="11"/>
      <c r="DZK22" s="11"/>
      <c r="DZL22" s="11"/>
      <c r="DZM22" s="11"/>
      <c r="DZN22" s="11"/>
      <c r="DZO22" s="11"/>
      <c r="DZP22" s="11"/>
      <c r="DZQ22" s="11"/>
      <c r="DZR22" s="11"/>
      <c r="DZS22" s="11"/>
      <c r="DZT22" s="11"/>
      <c r="DZU22" s="11"/>
      <c r="DZV22" s="11"/>
      <c r="DZW22" s="11"/>
      <c r="DZX22" s="11"/>
      <c r="DZY22" s="11"/>
      <c r="DZZ22" s="11"/>
      <c r="EAA22" s="11"/>
      <c r="EAB22" s="11"/>
      <c r="EAC22" s="11"/>
      <c r="EAD22" s="11"/>
      <c r="EAE22" s="11"/>
      <c r="EAF22" s="11"/>
      <c r="EAG22" s="11"/>
      <c r="EAH22" s="11"/>
      <c r="EAI22" s="11"/>
      <c r="EAJ22" s="11"/>
      <c r="EAK22" s="11"/>
      <c r="EAL22" s="11"/>
      <c r="EAM22" s="11"/>
      <c r="EAN22" s="11"/>
      <c r="EAO22" s="11"/>
      <c r="EAP22" s="11"/>
      <c r="EAQ22" s="11"/>
      <c r="EAR22" s="11"/>
      <c r="EAS22" s="11"/>
      <c r="EAT22" s="11"/>
      <c r="EAU22" s="11"/>
      <c r="EAV22" s="11"/>
      <c r="EAW22" s="11"/>
      <c r="EAX22" s="11"/>
      <c r="EAY22" s="11"/>
      <c r="EAZ22" s="11"/>
      <c r="EBA22" s="11"/>
      <c r="EBB22" s="11"/>
      <c r="EBC22" s="11"/>
      <c r="EBD22" s="11"/>
      <c r="EBE22" s="11"/>
      <c r="EBF22" s="11"/>
      <c r="EBG22" s="11"/>
      <c r="EBH22" s="11"/>
      <c r="EBI22" s="11"/>
      <c r="EBJ22" s="11"/>
      <c r="EBK22" s="11"/>
      <c r="EBL22" s="11"/>
      <c r="EBM22" s="11"/>
      <c r="EBN22" s="11"/>
      <c r="EBO22" s="11"/>
      <c r="EBP22" s="11"/>
      <c r="EBQ22" s="11"/>
      <c r="EBR22" s="11"/>
      <c r="EBS22" s="11"/>
      <c r="EBT22" s="11"/>
      <c r="EBU22" s="11"/>
      <c r="EBV22" s="11"/>
      <c r="EBW22" s="11"/>
      <c r="EBX22" s="11"/>
      <c r="EBY22" s="11"/>
      <c r="EBZ22" s="11"/>
      <c r="ECA22" s="11"/>
      <c r="ECB22" s="11"/>
      <c r="ECC22" s="11"/>
      <c r="ECD22" s="11"/>
      <c r="ECE22" s="11"/>
      <c r="ECF22" s="11"/>
      <c r="ECG22" s="11"/>
      <c r="ECH22" s="11"/>
      <c r="ECI22" s="11"/>
      <c r="ECJ22" s="11"/>
      <c r="ECK22" s="11"/>
      <c r="ECL22" s="11"/>
      <c r="ECM22" s="11"/>
      <c r="ECN22" s="11"/>
      <c r="ECO22" s="11"/>
      <c r="ECP22" s="11"/>
      <c r="ECQ22" s="11"/>
      <c r="ECR22" s="11"/>
      <c r="ECS22" s="11"/>
      <c r="ECT22" s="11"/>
      <c r="ECU22" s="11"/>
      <c r="ECV22" s="11"/>
      <c r="ECW22" s="11"/>
      <c r="ECX22" s="11"/>
      <c r="ECY22" s="11"/>
      <c r="ECZ22" s="11"/>
      <c r="EDA22" s="11"/>
      <c r="EDB22" s="11"/>
      <c r="EDC22" s="11"/>
      <c r="EDD22" s="11"/>
      <c r="EDE22" s="11"/>
      <c r="EDF22" s="11"/>
      <c r="EDG22" s="11"/>
      <c r="EDH22" s="11"/>
      <c r="EDI22" s="11"/>
      <c r="EDJ22" s="11"/>
      <c r="EDK22" s="11"/>
      <c r="EDL22" s="11"/>
      <c r="EDM22" s="11"/>
      <c r="EDN22" s="11"/>
      <c r="EDO22" s="11"/>
      <c r="EDP22" s="11"/>
      <c r="EDQ22" s="11"/>
      <c r="EDR22" s="11"/>
      <c r="EDS22" s="11"/>
      <c r="EDT22" s="11"/>
      <c r="EDU22" s="11"/>
      <c r="EDV22" s="11"/>
      <c r="EDW22" s="11"/>
      <c r="EDX22" s="11"/>
      <c r="EDY22" s="11"/>
      <c r="EDZ22" s="11"/>
      <c r="EEA22" s="11"/>
      <c r="EEB22" s="11"/>
      <c r="EEC22" s="11"/>
      <c r="EED22" s="11"/>
      <c r="EEE22" s="11"/>
      <c r="EEF22" s="11"/>
      <c r="EEG22" s="11"/>
      <c r="EEH22" s="11"/>
      <c r="EEI22" s="11"/>
      <c r="EEJ22" s="11"/>
      <c r="EEK22" s="11"/>
      <c r="EEL22" s="11"/>
      <c r="EEM22" s="11"/>
      <c r="EEN22" s="11"/>
      <c r="EEO22" s="11"/>
      <c r="EEP22" s="11"/>
      <c r="EEQ22" s="11"/>
      <c r="EER22" s="11"/>
      <c r="EES22" s="11"/>
      <c r="EET22" s="11"/>
      <c r="EEU22" s="11"/>
      <c r="EEV22" s="11"/>
      <c r="EEW22" s="11"/>
      <c r="EEX22" s="11"/>
      <c r="EEY22" s="11"/>
      <c r="EEZ22" s="11"/>
      <c r="EFA22" s="11"/>
      <c r="EFB22" s="11"/>
      <c r="EFC22" s="11"/>
      <c r="EFD22" s="11"/>
      <c r="EFE22" s="11"/>
      <c r="EFF22" s="11"/>
      <c r="EFG22" s="11"/>
      <c r="EFH22" s="11"/>
      <c r="EFI22" s="11"/>
      <c r="EFJ22" s="11"/>
      <c r="EFK22" s="11"/>
      <c r="EFL22" s="11"/>
      <c r="EFM22" s="11"/>
      <c r="EFN22" s="11"/>
      <c r="EFO22" s="11"/>
      <c r="EFP22" s="11"/>
      <c r="EFQ22" s="11"/>
      <c r="EFR22" s="11"/>
      <c r="EFS22" s="11"/>
      <c r="EFT22" s="11"/>
      <c r="EFU22" s="11"/>
      <c r="EFV22" s="11"/>
      <c r="EFW22" s="11"/>
      <c r="EFX22" s="11"/>
      <c r="EFY22" s="11"/>
      <c r="EFZ22" s="11"/>
      <c r="EGA22" s="11"/>
      <c r="EGB22" s="11"/>
      <c r="EGC22" s="11"/>
      <c r="EGD22" s="11"/>
      <c r="EGE22" s="11"/>
      <c r="EGF22" s="11"/>
      <c r="EGG22" s="11"/>
      <c r="EGH22" s="11"/>
      <c r="EGI22" s="11"/>
      <c r="EGJ22" s="11"/>
      <c r="EGK22" s="11"/>
      <c r="EGL22" s="11"/>
      <c r="EGM22" s="11"/>
      <c r="EGN22" s="11"/>
      <c r="EGO22" s="11"/>
      <c r="EGP22" s="11"/>
      <c r="EGQ22" s="11"/>
      <c r="EGR22" s="11"/>
      <c r="EGS22" s="11"/>
      <c r="EGT22" s="11"/>
      <c r="EGU22" s="11"/>
      <c r="EGV22" s="11"/>
      <c r="EGW22" s="11"/>
      <c r="EGX22" s="11"/>
      <c r="EGY22" s="11"/>
      <c r="EGZ22" s="11"/>
      <c r="EHA22" s="11"/>
      <c r="EHB22" s="11"/>
      <c r="EHC22" s="11"/>
      <c r="EHD22" s="11"/>
      <c r="EHE22" s="11"/>
      <c r="EHF22" s="11"/>
      <c r="EHG22" s="11"/>
      <c r="EHH22" s="11"/>
      <c r="EHI22" s="11"/>
      <c r="EHJ22" s="11"/>
      <c r="EHK22" s="11"/>
      <c r="EHL22" s="11"/>
      <c r="EHM22" s="11"/>
      <c r="EHN22" s="11"/>
      <c r="EHO22" s="11"/>
      <c r="EHP22" s="11"/>
      <c r="EHQ22" s="11"/>
      <c r="EHR22" s="11"/>
      <c r="EHS22" s="11"/>
      <c r="EHT22" s="11"/>
      <c r="EHU22" s="11"/>
      <c r="EHV22" s="11"/>
      <c r="EHW22" s="11"/>
      <c r="EHX22" s="11"/>
      <c r="EHY22" s="11"/>
      <c r="EHZ22" s="11"/>
      <c r="EIA22" s="11"/>
      <c r="EIB22" s="11"/>
      <c r="EIC22" s="11"/>
      <c r="EID22" s="11"/>
      <c r="EIE22" s="11"/>
      <c r="EIF22" s="11"/>
      <c r="EIG22" s="11"/>
      <c r="EIH22" s="11"/>
      <c r="EII22" s="11"/>
      <c r="EIJ22" s="11"/>
      <c r="EIK22" s="11"/>
      <c r="EIL22" s="11"/>
      <c r="EIM22" s="11"/>
      <c r="EIN22" s="11"/>
      <c r="EIO22" s="11"/>
      <c r="EIP22" s="11"/>
      <c r="EIQ22" s="11"/>
      <c r="EIR22" s="11"/>
      <c r="EIS22" s="11"/>
      <c r="EIT22" s="11"/>
      <c r="EIU22" s="11"/>
      <c r="EIV22" s="11"/>
      <c r="EIW22" s="11"/>
      <c r="EIX22" s="11"/>
      <c r="EIY22" s="11"/>
      <c r="EIZ22" s="11"/>
      <c r="EJA22" s="11"/>
      <c r="EJB22" s="11"/>
      <c r="EJC22" s="11"/>
      <c r="EJD22" s="11"/>
      <c r="EJE22" s="11"/>
      <c r="EJF22" s="11"/>
      <c r="EJG22" s="11"/>
      <c r="EJH22" s="11"/>
      <c r="EJI22" s="11"/>
      <c r="EJJ22" s="11"/>
      <c r="EJK22" s="11"/>
      <c r="EJL22" s="11"/>
      <c r="EJM22" s="11"/>
      <c r="EJN22" s="11"/>
      <c r="EJO22" s="11"/>
      <c r="EJP22" s="11"/>
      <c r="EJQ22" s="11"/>
      <c r="EJR22" s="11"/>
      <c r="EJS22" s="11"/>
      <c r="EJT22" s="11"/>
      <c r="EJU22" s="11"/>
      <c r="EJV22" s="11"/>
      <c r="EJW22" s="11"/>
      <c r="EJX22" s="11"/>
      <c r="EJY22" s="11"/>
      <c r="EJZ22" s="11"/>
      <c r="EKA22" s="11"/>
      <c r="EKB22" s="11"/>
      <c r="EKC22" s="11"/>
      <c r="EKD22" s="11"/>
      <c r="EKE22" s="11"/>
      <c r="EKF22" s="11"/>
      <c r="EKG22" s="11"/>
      <c r="EKH22" s="11"/>
      <c r="EKI22" s="11"/>
      <c r="EKJ22" s="11"/>
      <c r="EKK22" s="11"/>
      <c r="EKL22" s="11"/>
      <c r="EKM22" s="11"/>
      <c r="EKN22" s="11"/>
      <c r="EKO22" s="11"/>
      <c r="EKP22" s="11"/>
      <c r="EKQ22" s="11"/>
      <c r="EKR22" s="11"/>
      <c r="EKS22" s="11"/>
      <c r="EKT22" s="11"/>
      <c r="EKU22" s="11"/>
      <c r="EKV22" s="11"/>
      <c r="EKW22" s="11"/>
      <c r="EKX22" s="11"/>
      <c r="EKY22" s="11"/>
      <c r="EKZ22" s="11"/>
      <c r="ELA22" s="11"/>
      <c r="ELB22" s="11"/>
      <c r="ELC22" s="11"/>
      <c r="ELD22" s="11"/>
      <c r="ELE22" s="11"/>
      <c r="ELF22" s="11"/>
      <c r="ELG22" s="11"/>
      <c r="ELH22" s="11"/>
      <c r="ELI22" s="11"/>
      <c r="ELJ22" s="11"/>
      <c r="ELK22" s="11"/>
      <c r="ELL22" s="11"/>
      <c r="ELM22" s="11"/>
      <c r="ELN22" s="11"/>
      <c r="ELO22" s="11"/>
      <c r="ELP22" s="11"/>
      <c r="ELQ22" s="11"/>
      <c r="ELR22" s="11"/>
      <c r="ELS22" s="11"/>
      <c r="ELT22" s="11"/>
      <c r="ELU22" s="11"/>
      <c r="ELV22" s="11"/>
      <c r="ELW22" s="11"/>
      <c r="ELX22" s="11"/>
      <c r="ELY22" s="11"/>
      <c r="ELZ22" s="11"/>
      <c r="EMA22" s="11"/>
      <c r="EMB22" s="11"/>
      <c r="EMC22" s="11"/>
      <c r="EMD22" s="11"/>
      <c r="EME22" s="11"/>
      <c r="EMF22" s="11"/>
      <c r="EMG22" s="11"/>
      <c r="EMH22" s="11"/>
      <c r="EMI22" s="11"/>
      <c r="EMJ22" s="11"/>
      <c r="EMK22" s="11"/>
      <c r="EML22" s="11"/>
      <c r="EMM22" s="11"/>
      <c r="EMN22" s="11"/>
      <c r="EMO22" s="11"/>
      <c r="EMP22" s="11"/>
      <c r="EMQ22" s="11"/>
      <c r="EMR22" s="11"/>
      <c r="EMS22" s="11"/>
      <c r="EMT22" s="11"/>
      <c r="EMU22" s="11"/>
      <c r="EMV22" s="11"/>
      <c r="EMW22" s="11"/>
      <c r="EMX22" s="11"/>
      <c r="EMY22" s="11"/>
      <c r="EMZ22" s="11"/>
      <c r="ENA22" s="11"/>
      <c r="ENB22" s="11"/>
      <c r="ENC22" s="11"/>
      <c r="END22" s="11"/>
      <c r="ENE22" s="11"/>
      <c r="ENF22" s="11"/>
      <c r="ENG22" s="11"/>
      <c r="ENH22" s="11"/>
      <c r="ENI22" s="11"/>
      <c r="ENJ22" s="11"/>
      <c r="ENK22" s="11"/>
      <c r="ENL22" s="11"/>
      <c r="ENM22" s="11"/>
      <c r="ENN22" s="11"/>
      <c r="ENO22" s="11"/>
      <c r="ENP22" s="11"/>
      <c r="ENQ22" s="11"/>
      <c r="ENR22" s="11"/>
      <c r="ENS22" s="11"/>
      <c r="ENT22" s="11"/>
      <c r="ENU22" s="11"/>
      <c r="ENV22" s="11"/>
      <c r="ENW22" s="11"/>
      <c r="ENX22" s="11"/>
      <c r="ENY22" s="11"/>
      <c r="ENZ22" s="11"/>
      <c r="EOA22" s="11"/>
      <c r="EOB22" s="11"/>
      <c r="EOC22" s="11"/>
      <c r="EOD22" s="11"/>
      <c r="EOE22" s="11"/>
      <c r="EOF22" s="11"/>
      <c r="EOG22" s="11"/>
      <c r="EOH22" s="11"/>
      <c r="EOI22" s="11"/>
      <c r="EOJ22" s="11"/>
      <c r="EOK22" s="11"/>
      <c r="EOL22" s="11"/>
      <c r="EOM22" s="11"/>
      <c r="EON22" s="11"/>
      <c r="EOO22" s="11"/>
      <c r="EOP22" s="11"/>
      <c r="EOQ22" s="11"/>
      <c r="EOR22" s="11"/>
      <c r="EOS22" s="11"/>
      <c r="EOT22" s="11"/>
      <c r="EOU22" s="11"/>
      <c r="EOV22" s="11"/>
      <c r="EOW22" s="11"/>
      <c r="EOX22" s="11"/>
      <c r="EOY22" s="11"/>
      <c r="EOZ22" s="11"/>
      <c r="EPA22" s="11"/>
      <c r="EPB22" s="11"/>
      <c r="EPC22" s="11"/>
      <c r="EPD22" s="11"/>
      <c r="EPE22" s="11"/>
      <c r="EPF22" s="11"/>
      <c r="EPG22" s="11"/>
      <c r="EPH22" s="11"/>
      <c r="EPI22" s="11"/>
      <c r="EPJ22" s="11"/>
      <c r="EPK22" s="11"/>
      <c r="EPL22" s="11"/>
      <c r="EPM22" s="11"/>
      <c r="EPN22" s="11"/>
      <c r="EPO22" s="11"/>
      <c r="EPP22" s="11"/>
      <c r="EPQ22" s="11"/>
      <c r="EPR22" s="11"/>
      <c r="EPS22" s="11"/>
      <c r="EPT22" s="11"/>
      <c r="EPU22" s="11"/>
      <c r="EPV22" s="11"/>
      <c r="EPW22" s="11"/>
      <c r="EPX22" s="11"/>
      <c r="EPY22" s="11"/>
      <c r="EPZ22" s="11"/>
      <c r="EQA22" s="11"/>
      <c r="EQB22" s="11"/>
      <c r="EQC22" s="11"/>
      <c r="EQD22" s="11"/>
      <c r="EQE22" s="11"/>
      <c r="EQF22" s="11"/>
      <c r="EQG22" s="11"/>
      <c r="EQH22" s="11"/>
      <c r="EQI22" s="11"/>
      <c r="EQJ22" s="11"/>
      <c r="EQK22" s="11"/>
      <c r="EQL22" s="11"/>
      <c r="EQM22" s="11"/>
      <c r="EQN22" s="11"/>
      <c r="EQO22" s="11"/>
      <c r="EQP22" s="11"/>
      <c r="EQQ22" s="11"/>
      <c r="EQR22" s="11"/>
      <c r="EQS22" s="11"/>
      <c r="EQT22" s="11"/>
      <c r="EQU22" s="11"/>
      <c r="EQV22" s="11"/>
      <c r="EQW22" s="11"/>
      <c r="EQX22" s="11"/>
      <c r="EQY22" s="11"/>
      <c r="EQZ22" s="11"/>
      <c r="ERA22" s="11"/>
      <c r="ERB22" s="11"/>
      <c r="ERC22" s="11"/>
      <c r="ERD22" s="11"/>
      <c r="ERE22" s="11"/>
      <c r="ERF22" s="11"/>
      <c r="ERG22" s="11"/>
      <c r="ERH22" s="11"/>
      <c r="ERI22" s="11"/>
      <c r="ERJ22" s="11"/>
      <c r="ERK22" s="11"/>
      <c r="ERL22" s="11"/>
      <c r="ERM22" s="11"/>
      <c r="ERN22" s="11"/>
      <c r="ERO22" s="11"/>
      <c r="ERP22" s="11"/>
      <c r="ERQ22" s="11"/>
      <c r="ERR22" s="11"/>
      <c r="ERS22" s="11"/>
      <c r="ERT22" s="11"/>
      <c r="ERU22" s="11"/>
      <c r="ERV22" s="11"/>
      <c r="ERW22" s="11"/>
      <c r="ERX22" s="11"/>
      <c r="ERY22" s="11"/>
      <c r="ERZ22" s="11"/>
      <c r="ESA22" s="11"/>
      <c r="ESB22" s="11"/>
      <c r="ESC22" s="11"/>
      <c r="ESD22" s="11"/>
      <c r="ESE22" s="11"/>
      <c r="ESF22" s="11"/>
      <c r="ESG22" s="11"/>
      <c r="ESH22" s="11"/>
      <c r="ESI22" s="11"/>
      <c r="ESJ22" s="11"/>
      <c r="ESK22" s="11"/>
      <c r="ESL22" s="11"/>
      <c r="ESM22" s="11"/>
      <c r="ESN22" s="11"/>
      <c r="ESO22" s="11"/>
      <c r="ESP22" s="11"/>
      <c r="ESQ22" s="11"/>
      <c r="ESR22" s="11"/>
      <c r="ESS22" s="11"/>
      <c r="EST22" s="11"/>
      <c r="ESU22" s="11"/>
      <c r="ESV22" s="11"/>
      <c r="ESW22" s="11"/>
      <c r="ESX22" s="11"/>
      <c r="ESY22" s="11"/>
      <c r="ESZ22" s="11"/>
      <c r="ETA22" s="11"/>
      <c r="ETB22" s="11"/>
      <c r="ETC22" s="11"/>
      <c r="ETD22" s="11"/>
      <c r="ETE22" s="11"/>
      <c r="ETF22" s="11"/>
      <c r="ETG22" s="11"/>
      <c r="ETH22" s="11"/>
      <c r="ETI22" s="11"/>
      <c r="ETJ22" s="11"/>
      <c r="ETK22" s="11"/>
      <c r="ETL22" s="11"/>
      <c r="ETM22" s="11"/>
      <c r="ETN22" s="11"/>
      <c r="ETO22" s="11"/>
      <c r="ETP22" s="11"/>
      <c r="ETQ22" s="11"/>
      <c r="ETR22" s="11"/>
      <c r="ETS22" s="11"/>
      <c r="ETT22" s="11"/>
      <c r="ETU22" s="11"/>
      <c r="ETV22" s="11"/>
      <c r="ETW22" s="11"/>
      <c r="ETX22" s="11"/>
      <c r="ETY22" s="11"/>
      <c r="ETZ22" s="11"/>
      <c r="EUA22" s="11"/>
      <c r="EUB22" s="11"/>
      <c r="EUC22" s="11"/>
      <c r="EUD22" s="11"/>
      <c r="EUE22" s="11"/>
      <c r="EUF22" s="11"/>
      <c r="EUG22" s="11"/>
      <c r="EUH22" s="11"/>
      <c r="EUI22" s="11"/>
      <c r="EUJ22" s="11"/>
      <c r="EUK22" s="11"/>
      <c r="EUL22" s="11"/>
      <c r="EUM22" s="11"/>
      <c r="EUN22" s="11"/>
      <c r="EUO22" s="11"/>
      <c r="EUP22" s="11"/>
      <c r="EUQ22" s="11"/>
      <c r="EUR22" s="11"/>
      <c r="EUS22" s="11"/>
      <c r="EUT22" s="11"/>
      <c r="EUU22" s="11"/>
      <c r="EUV22" s="11"/>
      <c r="EUW22" s="11"/>
      <c r="EUX22" s="11"/>
      <c r="EUY22" s="11"/>
      <c r="EUZ22" s="11"/>
      <c r="EVA22" s="11"/>
      <c r="EVB22" s="11"/>
      <c r="EVC22" s="11"/>
      <c r="EVD22" s="11"/>
      <c r="EVE22" s="11"/>
      <c r="EVF22" s="11"/>
      <c r="EVG22" s="11"/>
      <c r="EVH22" s="11"/>
      <c r="EVI22" s="11"/>
      <c r="EVJ22" s="11"/>
      <c r="EVK22" s="11"/>
      <c r="EVL22" s="11"/>
      <c r="EVM22" s="11"/>
      <c r="EVN22" s="11"/>
      <c r="EVO22" s="11"/>
      <c r="EVP22" s="11"/>
      <c r="EVQ22" s="11"/>
      <c r="EVR22" s="11"/>
      <c r="EVS22" s="11"/>
      <c r="EVT22" s="11"/>
      <c r="EVU22" s="11"/>
      <c r="EVV22" s="11"/>
      <c r="EVW22" s="11"/>
      <c r="EVX22" s="11"/>
      <c r="EVY22" s="11"/>
      <c r="EVZ22" s="11"/>
      <c r="EWA22" s="11"/>
      <c r="EWB22" s="11"/>
      <c r="EWC22" s="11"/>
      <c r="EWD22" s="11"/>
      <c r="EWE22" s="11"/>
      <c r="EWF22" s="11"/>
      <c r="EWG22" s="11"/>
      <c r="EWH22" s="11"/>
      <c r="EWI22" s="11"/>
      <c r="EWJ22" s="11"/>
      <c r="EWK22" s="11"/>
      <c r="EWL22" s="11"/>
      <c r="EWM22" s="11"/>
      <c r="EWN22" s="11"/>
      <c r="EWO22" s="11"/>
      <c r="EWP22" s="11"/>
      <c r="EWQ22" s="11"/>
      <c r="EWR22" s="11"/>
      <c r="EWS22" s="11"/>
      <c r="EWT22" s="11"/>
      <c r="EWU22" s="11"/>
      <c r="EWV22" s="11"/>
      <c r="EWW22" s="11"/>
      <c r="EWX22" s="11"/>
      <c r="EWY22" s="11"/>
      <c r="EWZ22" s="11"/>
      <c r="EXA22" s="11"/>
      <c r="EXB22" s="11"/>
      <c r="EXC22" s="11"/>
      <c r="EXD22" s="11"/>
      <c r="EXE22" s="11"/>
      <c r="EXF22" s="11"/>
      <c r="EXG22" s="11"/>
      <c r="EXH22" s="11"/>
      <c r="EXI22" s="11"/>
      <c r="EXJ22" s="11"/>
      <c r="EXK22" s="11"/>
      <c r="EXL22" s="11"/>
      <c r="EXM22" s="11"/>
      <c r="EXN22" s="11"/>
      <c r="EXO22" s="11"/>
      <c r="EXP22" s="11"/>
      <c r="EXQ22" s="11"/>
      <c r="EXR22" s="11"/>
      <c r="EXS22" s="11"/>
      <c r="EXT22" s="11"/>
      <c r="EXU22" s="11"/>
      <c r="EXV22" s="11"/>
      <c r="EXW22" s="11"/>
      <c r="EXX22" s="11"/>
      <c r="EXY22" s="11"/>
      <c r="EXZ22" s="11"/>
      <c r="EYA22" s="11"/>
      <c r="EYB22" s="11"/>
      <c r="EYC22" s="11"/>
      <c r="EYD22" s="11"/>
      <c r="EYE22" s="11"/>
      <c r="EYF22" s="11"/>
      <c r="EYG22" s="11"/>
      <c r="EYH22" s="11"/>
      <c r="EYI22" s="11"/>
      <c r="EYJ22" s="11"/>
      <c r="EYK22" s="11"/>
      <c r="EYL22" s="11"/>
      <c r="EYM22" s="11"/>
      <c r="EYN22" s="11"/>
      <c r="EYO22" s="11"/>
      <c r="EYP22" s="11"/>
      <c r="EYQ22" s="11"/>
      <c r="EYR22" s="11"/>
      <c r="EYS22" s="11"/>
      <c r="EYT22" s="11"/>
      <c r="EYU22" s="11"/>
      <c r="EYV22" s="11"/>
      <c r="EYW22" s="11"/>
      <c r="EYX22" s="11"/>
      <c r="EYY22" s="11"/>
      <c r="EYZ22" s="11"/>
      <c r="EZA22" s="11"/>
      <c r="EZB22" s="11"/>
      <c r="EZC22" s="11"/>
      <c r="EZD22" s="11"/>
      <c r="EZE22" s="11"/>
      <c r="EZF22" s="11"/>
      <c r="EZG22" s="11"/>
      <c r="EZH22" s="11"/>
      <c r="EZI22" s="11"/>
      <c r="EZJ22" s="11"/>
      <c r="EZK22" s="11"/>
      <c r="EZL22" s="11"/>
      <c r="EZM22" s="11"/>
      <c r="EZN22" s="11"/>
      <c r="EZO22" s="11"/>
      <c r="EZP22" s="11"/>
      <c r="EZQ22" s="11"/>
      <c r="EZR22" s="11"/>
      <c r="EZS22" s="11"/>
      <c r="EZT22" s="11"/>
      <c r="EZU22" s="11"/>
      <c r="EZV22" s="11"/>
      <c r="EZW22" s="11"/>
      <c r="EZX22" s="11"/>
      <c r="EZY22" s="11"/>
      <c r="EZZ22" s="11"/>
      <c r="FAA22" s="11"/>
      <c r="FAB22" s="11"/>
      <c r="FAC22" s="11"/>
      <c r="FAD22" s="11"/>
      <c r="FAE22" s="11"/>
      <c r="FAF22" s="11"/>
      <c r="FAG22" s="11"/>
      <c r="FAH22" s="11"/>
      <c r="FAI22" s="11"/>
      <c r="FAJ22" s="11"/>
      <c r="FAK22" s="11"/>
      <c r="FAL22" s="11"/>
      <c r="FAM22" s="11"/>
      <c r="FAN22" s="11"/>
      <c r="FAO22" s="11"/>
      <c r="FAP22" s="11"/>
      <c r="FAQ22" s="11"/>
      <c r="FAR22" s="11"/>
      <c r="FAS22" s="11"/>
      <c r="FAT22" s="11"/>
      <c r="FAU22" s="11"/>
      <c r="FAV22" s="11"/>
      <c r="FAW22" s="11"/>
      <c r="FAX22" s="11"/>
      <c r="FAY22" s="11"/>
      <c r="FAZ22" s="11"/>
      <c r="FBA22" s="11"/>
      <c r="FBB22" s="11"/>
      <c r="FBC22" s="11"/>
      <c r="FBD22" s="11"/>
      <c r="FBE22" s="11"/>
      <c r="FBF22" s="11"/>
      <c r="FBG22" s="11"/>
      <c r="FBH22" s="11"/>
      <c r="FBI22" s="11"/>
      <c r="FBJ22" s="11"/>
      <c r="FBK22" s="11"/>
      <c r="FBL22" s="11"/>
      <c r="FBM22" s="11"/>
      <c r="FBN22" s="11"/>
      <c r="FBO22" s="11"/>
      <c r="FBP22" s="11"/>
      <c r="FBQ22" s="11"/>
      <c r="FBR22" s="11"/>
      <c r="FBS22" s="11"/>
      <c r="FBT22" s="11"/>
      <c r="FBU22" s="11"/>
      <c r="FBV22" s="11"/>
      <c r="FBW22" s="11"/>
      <c r="FBX22" s="11"/>
      <c r="FBY22" s="11"/>
      <c r="FBZ22" s="11"/>
      <c r="FCA22" s="11"/>
      <c r="FCB22" s="11"/>
      <c r="FCC22" s="11"/>
      <c r="FCD22" s="11"/>
      <c r="FCE22" s="11"/>
      <c r="FCF22" s="11"/>
      <c r="FCG22" s="11"/>
      <c r="FCH22" s="11"/>
      <c r="FCI22" s="11"/>
      <c r="FCJ22" s="11"/>
      <c r="FCK22" s="11"/>
      <c r="FCL22" s="11"/>
      <c r="FCM22" s="11"/>
      <c r="FCN22" s="11"/>
      <c r="FCO22" s="11"/>
      <c r="FCP22" s="11"/>
      <c r="FCQ22" s="11"/>
      <c r="FCR22" s="11"/>
      <c r="FCS22" s="11"/>
      <c r="FCT22" s="11"/>
      <c r="FCU22" s="11"/>
      <c r="FCV22" s="11"/>
      <c r="FCW22" s="11"/>
      <c r="FCX22" s="11"/>
      <c r="FCY22" s="11"/>
      <c r="FCZ22" s="11"/>
      <c r="FDA22" s="11"/>
      <c r="FDB22" s="11"/>
      <c r="FDC22" s="11"/>
      <c r="FDD22" s="11"/>
      <c r="FDE22" s="11"/>
      <c r="FDF22" s="11"/>
      <c r="FDG22" s="11"/>
      <c r="FDH22" s="11"/>
      <c r="FDI22" s="11"/>
      <c r="FDJ22" s="11"/>
      <c r="FDK22" s="11"/>
      <c r="FDL22" s="11"/>
      <c r="FDM22" s="11"/>
      <c r="FDN22" s="11"/>
      <c r="FDO22" s="11"/>
      <c r="FDP22" s="11"/>
      <c r="FDQ22" s="11"/>
      <c r="FDR22" s="11"/>
      <c r="FDS22" s="11"/>
      <c r="FDT22" s="11"/>
      <c r="FDU22" s="11"/>
      <c r="FDV22" s="11"/>
      <c r="FDW22" s="11"/>
      <c r="FDX22" s="11"/>
      <c r="FDY22" s="11"/>
      <c r="FDZ22" s="11"/>
      <c r="FEA22" s="11"/>
      <c r="FEB22" s="11"/>
      <c r="FEC22" s="11"/>
      <c r="FED22" s="11"/>
      <c r="FEE22" s="11"/>
      <c r="FEF22" s="11"/>
      <c r="FEG22" s="11"/>
      <c r="FEH22" s="11"/>
      <c r="FEI22" s="11"/>
      <c r="FEJ22" s="11"/>
      <c r="FEK22" s="11"/>
      <c r="FEL22" s="11"/>
      <c r="FEM22" s="11"/>
      <c r="FEN22" s="11"/>
      <c r="FEO22" s="11"/>
      <c r="FEP22" s="11"/>
      <c r="FEQ22" s="11"/>
      <c r="FER22" s="11"/>
      <c r="FES22" s="11"/>
      <c r="FET22" s="11"/>
      <c r="FEU22" s="11"/>
      <c r="FEV22" s="11"/>
      <c r="FEW22" s="11"/>
      <c r="FEX22" s="11"/>
      <c r="FEY22" s="11"/>
      <c r="FEZ22" s="11"/>
      <c r="FFA22" s="11"/>
      <c r="FFB22" s="11"/>
      <c r="FFC22" s="11"/>
      <c r="FFD22" s="11"/>
      <c r="FFE22" s="11"/>
      <c r="FFF22" s="11"/>
      <c r="FFG22" s="11"/>
      <c r="FFH22" s="11"/>
      <c r="FFI22" s="11"/>
      <c r="FFJ22" s="11"/>
      <c r="FFK22" s="11"/>
      <c r="FFL22" s="11"/>
      <c r="FFM22" s="11"/>
      <c r="FFN22" s="11"/>
      <c r="FFO22" s="11"/>
      <c r="FFP22" s="11"/>
      <c r="FFQ22" s="11"/>
      <c r="FFR22" s="11"/>
      <c r="FFS22" s="11"/>
      <c r="FFT22" s="11"/>
      <c r="FFU22" s="11"/>
      <c r="FFV22" s="11"/>
      <c r="FFW22" s="11"/>
      <c r="FFX22" s="11"/>
      <c r="FFY22" s="11"/>
      <c r="FFZ22" s="11"/>
      <c r="FGA22" s="11"/>
      <c r="FGB22" s="11"/>
      <c r="FGC22" s="11"/>
      <c r="FGD22" s="11"/>
      <c r="FGE22" s="11"/>
      <c r="FGF22" s="11"/>
      <c r="FGG22" s="11"/>
      <c r="FGH22" s="11"/>
      <c r="FGI22" s="11"/>
      <c r="FGJ22" s="11"/>
      <c r="FGK22" s="11"/>
      <c r="FGL22" s="11"/>
      <c r="FGM22" s="11"/>
      <c r="FGN22" s="11"/>
      <c r="FGO22" s="11"/>
      <c r="FGP22" s="11"/>
      <c r="FGQ22" s="11"/>
      <c r="FGR22" s="11"/>
      <c r="FGS22" s="11"/>
      <c r="FGT22" s="11"/>
      <c r="FGU22" s="11"/>
      <c r="FGV22" s="11"/>
      <c r="FGW22" s="11"/>
      <c r="FGX22" s="11"/>
      <c r="FGY22" s="11"/>
      <c r="FGZ22" s="11"/>
      <c r="FHA22" s="11"/>
      <c r="FHB22" s="11"/>
      <c r="FHC22" s="11"/>
      <c r="FHD22" s="11"/>
      <c r="FHE22" s="11"/>
      <c r="FHF22" s="11"/>
      <c r="FHG22" s="11"/>
      <c r="FHH22" s="11"/>
      <c r="FHI22" s="11"/>
      <c r="FHJ22" s="11"/>
      <c r="FHK22" s="11"/>
      <c r="FHL22" s="11"/>
      <c r="FHM22" s="11"/>
      <c r="FHN22" s="11"/>
      <c r="FHO22" s="11"/>
      <c r="FHP22" s="11"/>
      <c r="FHQ22" s="11"/>
      <c r="FHR22" s="11"/>
      <c r="FHS22" s="11"/>
      <c r="FHT22" s="11"/>
      <c r="FHU22" s="11"/>
      <c r="FHV22" s="11"/>
      <c r="FHW22" s="11"/>
      <c r="FHX22" s="11"/>
      <c r="FHY22" s="11"/>
      <c r="FHZ22" s="11"/>
      <c r="FIA22" s="11"/>
      <c r="FIB22" s="11"/>
      <c r="FIC22" s="11"/>
      <c r="FID22" s="11"/>
      <c r="FIE22" s="11"/>
      <c r="FIF22" s="11"/>
      <c r="FIG22" s="11"/>
      <c r="FIH22" s="11"/>
      <c r="FII22" s="11"/>
      <c r="FIJ22" s="11"/>
      <c r="FIK22" s="11"/>
      <c r="FIL22" s="11"/>
      <c r="FIM22" s="11"/>
      <c r="FIN22" s="11"/>
      <c r="FIO22" s="11"/>
      <c r="FIP22" s="11"/>
      <c r="FIQ22" s="11"/>
      <c r="FIR22" s="11"/>
      <c r="FIS22" s="11"/>
      <c r="FIT22" s="11"/>
      <c r="FIU22" s="11"/>
      <c r="FIV22" s="11"/>
      <c r="FIW22" s="11"/>
      <c r="FIX22" s="11"/>
      <c r="FIY22" s="11"/>
      <c r="FIZ22" s="11"/>
      <c r="FJA22" s="11"/>
      <c r="FJB22" s="11"/>
      <c r="FJC22" s="11"/>
      <c r="FJD22" s="11"/>
      <c r="FJE22" s="11"/>
      <c r="FJF22" s="11"/>
      <c r="FJG22" s="11"/>
      <c r="FJH22" s="11"/>
      <c r="FJI22" s="11"/>
      <c r="FJJ22" s="11"/>
      <c r="FJK22" s="11"/>
      <c r="FJL22" s="11"/>
      <c r="FJM22" s="11"/>
      <c r="FJN22" s="11"/>
      <c r="FJO22" s="11"/>
      <c r="FJP22" s="11"/>
      <c r="FJQ22" s="11"/>
      <c r="FJR22" s="11"/>
      <c r="FJS22" s="11"/>
      <c r="FJT22" s="11"/>
      <c r="FJU22" s="11"/>
      <c r="FJV22" s="11"/>
      <c r="FJW22" s="11"/>
      <c r="FJX22" s="11"/>
      <c r="FJY22" s="11"/>
      <c r="FJZ22" s="11"/>
      <c r="FKA22" s="11"/>
      <c r="FKB22" s="11"/>
      <c r="FKC22" s="11"/>
      <c r="FKD22" s="11"/>
      <c r="FKE22" s="11"/>
      <c r="FKF22" s="11"/>
      <c r="FKG22" s="11"/>
      <c r="FKH22" s="11"/>
      <c r="FKI22" s="11"/>
      <c r="FKJ22" s="11"/>
      <c r="FKK22" s="11"/>
      <c r="FKL22" s="11"/>
      <c r="FKM22" s="11"/>
      <c r="FKN22" s="11"/>
      <c r="FKO22" s="11"/>
      <c r="FKP22" s="11"/>
      <c r="FKQ22" s="11"/>
      <c r="FKR22" s="11"/>
      <c r="FKS22" s="11"/>
      <c r="FKT22" s="11"/>
      <c r="FKU22" s="11"/>
      <c r="FKV22" s="11"/>
      <c r="FKW22" s="11"/>
      <c r="FKX22" s="11"/>
      <c r="FKY22" s="11"/>
      <c r="FKZ22" s="11"/>
      <c r="FLA22" s="11"/>
      <c r="FLB22" s="11"/>
      <c r="FLC22" s="11"/>
      <c r="FLD22" s="11"/>
      <c r="FLE22" s="11"/>
      <c r="FLF22" s="11"/>
      <c r="FLG22" s="11"/>
      <c r="FLH22" s="11"/>
      <c r="FLI22" s="11"/>
      <c r="FLJ22" s="11"/>
      <c r="FLK22" s="11"/>
      <c r="FLL22" s="11"/>
      <c r="FLM22" s="11"/>
      <c r="FLN22" s="11"/>
      <c r="FLO22" s="11"/>
      <c r="FLP22" s="11"/>
      <c r="FLQ22" s="11"/>
      <c r="FLR22" s="11"/>
      <c r="FLS22" s="11"/>
      <c r="FLT22" s="11"/>
      <c r="FLU22" s="11"/>
      <c r="FLV22" s="11"/>
      <c r="FLW22" s="11"/>
      <c r="FLX22" s="11"/>
      <c r="FLY22" s="11"/>
      <c r="FLZ22" s="11"/>
      <c r="FMA22" s="11"/>
      <c r="FMB22" s="11"/>
      <c r="FMC22" s="11"/>
      <c r="FMD22" s="11"/>
      <c r="FME22" s="11"/>
      <c r="FMF22" s="11"/>
      <c r="FMG22" s="11"/>
      <c r="FMH22" s="11"/>
      <c r="FMI22" s="11"/>
      <c r="FMJ22" s="11"/>
      <c r="FMK22" s="11"/>
      <c r="FML22" s="11"/>
      <c r="FMM22" s="11"/>
      <c r="FMN22" s="11"/>
      <c r="FMO22" s="11"/>
      <c r="FMP22" s="11"/>
      <c r="FMQ22" s="11"/>
      <c r="FMR22" s="11"/>
      <c r="FMS22" s="11"/>
      <c r="FMT22" s="11"/>
      <c r="FMU22" s="11"/>
      <c r="FMV22" s="11"/>
      <c r="FMW22" s="11"/>
      <c r="FMX22" s="11"/>
      <c r="FMY22" s="11"/>
      <c r="FMZ22" s="11"/>
      <c r="FNA22" s="11"/>
      <c r="FNB22" s="11"/>
      <c r="FNC22" s="11"/>
      <c r="FND22" s="11"/>
      <c r="FNE22" s="11"/>
      <c r="FNF22" s="11"/>
      <c r="FNG22" s="11"/>
      <c r="FNH22" s="11"/>
      <c r="FNI22" s="11"/>
      <c r="FNJ22" s="11"/>
      <c r="FNK22" s="11"/>
      <c r="FNL22" s="11"/>
      <c r="FNM22" s="11"/>
      <c r="FNN22" s="11"/>
      <c r="FNO22" s="11"/>
      <c r="FNP22" s="11"/>
      <c r="FNQ22" s="11"/>
      <c r="FNR22" s="11"/>
      <c r="FNS22" s="11"/>
      <c r="FNT22" s="11"/>
      <c r="FNU22" s="11"/>
      <c r="FNV22" s="11"/>
      <c r="FNW22" s="11"/>
      <c r="FNX22" s="11"/>
      <c r="FNY22" s="11"/>
      <c r="FNZ22" s="11"/>
      <c r="FOA22" s="11"/>
      <c r="FOB22" s="11"/>
      <c r="FOC22" s="11"/>
      <c r="FOD22" s="11"/>
      <c r="FOE22" s="11"/>
      <c r="FOF22" s="11"/>
      <c r="FOG22" s="11"/>
      <c r="FOH22" s="11"/>
      <c r="FOI22" s="11"/>
      <c r="FOJ22" s="11"/>
      <c r="FOK22" s="11"/>
      <c r="FOL22" s="11"/>
      <c r="FOM22" s="11"/>
      <c r="FON22" s="11"/>
      <c r="FOO22" s="11"/>
      <c r="FOP22" s="11"/>
      <c r="FOQ22" s="11"/>
      <c r="FOR22" s="11"/>
      <c r="FOS22" s="11"/>
      <c r="FOT22" s="11"/>
      <c r="FOU22" s="11"/>
      <c r="FOV22" s="11"/>
      <c r="FOW22" s="11"/>
      <c r="FOX22" s="11"/>
      <c r="FOY22" s="11"/>
      <c r="FOZ22" s="11"/>
      <c r="FPA22" s="11"/>
      <c r="FPB22" s="11"/>
      <c r="FPC22" s="11"/>
      <c r="FPD22" s="11"/>
      <c r="FPE22" s="11"/>
      <c r="FPF22" s="11"/>
      <c r="FPG22" s="11"/>
      <c r="FPH22" s="11"/>
      <c r="FPI22" s="11"/>
      <c r="FPJ22" s="11"/>
      <c r="FPK22" s="11"/>
      <c r="FPL22" s="11"/>
      <c r="FPM22" s="11"/>
      <c r="FPN22" s="11"/>
      <c r="FPO22" s="11"/>
      <c r="FPP22" s="11"/>
      <c r="FPQ22" s="11"/>
      <c r="FPR22" s="11"/>
      <c r="FPS22" s="11"/>
      <c r="FPT22" s="11"/>
      <c r="FPU22" s="11"/>
      <c r="FPV22" s="11"/>
      <c r="FPW22" s="11"/>
      <c r="FPX22" s="11"/>
      <c r="FPY22" s="11"/>
      <c r="FPZ22" s="11"/>
      <c r="FQA22" s="11"/>
      <c r="FQB22" s="11"/>
      <c r="FQC22" s="11"/>
      <c r="FQD22" s="11"/>
      <c r="FQE22" s="11"/>
      <c r="FQF22" s="11"/>
      <c r="FQG22" s="11"/>
      <c r="FQH22" s="11"/>
      <c r="FQI22" s="11"/>
      <c r="FQJ22" s="11"/>
      <c r="FQK22" s="11"/>
      <c r="FQL22" s="11"/>
      <c r="FQM22" s="11"/>
      <c r="FQN22" s="11"/>
      <c r="FQO22" s="11"/>
      <c r="FQP22" s="11"/>
      <c r="FQQ22" s="11"/>
      <c r="FQR22" s="11"/>
      <c r="FQS22" s="11"/>
      <c r="FQT22" s="11"/>
      <c r="FQU22" s="11"/>
      <c r="FQV22" s="11"/>
      <c r="FQW22" s="11"/>
      <c r="FQX22" s="11"/>
      <c r="FQY22" s="11"/>
      <c r="FQZ22" s="11"/>
      <c r="FRA22" s="11"/>
      <c r="FRB22" s="11"/>
      <c r="FRC22" s="11"/>
      <c r="FRD22" s="11"/>
      <c r="FRE22" s="11"/>
      <c r="FRF22" s="11"/>
      <c r="FRG22" s="11"/>
      <c r="FRH22" s="11"/>
      <c r="FRI22" s="11"/>
      <c r="FRJ22" s="11"/>
      <c r="FRK22" s="11"/>
      <c r="FRL22" s="11"/>
      <c r="FRM22" s="11"/>
      <c r="FRN22" s="11"/>
      <c r="FRO22" s="11"/>
      <c r="FRP22" s="11"/>
      <c r="FRQ22" s="11"/>
      <c r="FRR22" s="11"/>
      <c r="FRS22" s="11"/>
      <c r="FRT22" s="11"/>
      <c r="FRU22" s="11"/>
      <c r="FRV22" s="11"/>
      <c r="FRW22" s="11"/>
      <c r="FRX22" s="11"/>
      <c r="FRY22" s="11"/>
      <c r="FRZ22" s="11"/>
      <c r="FSA22" s="11"/>
      <c r="FSB22" s="11"/>
      <c r="FSC22" s="11"/>
      <c r="FSD22" s="11"/>
      <c r="FSE22" s="11"/>
      <c r="FSF22" s="11"/>
      <c r="FSG22" s="11"/>
      <c r="FSH22" s="11"/>
      <c r="FSI22" s="11"/>
      <c r="FSJ22" s="11"/>
      <c r="FSK22" s="11"/>
      <c r="FSL22" s="11"/>
      <c r="FSM22" s="11"/>
      <c r="FSN22" s="11"/>
      <c r="FSO22" s="11"/>
      <c r="FSP22" s="11"/>
      <c r="FSQ22" s="11"/>
      <c r="FSR22" s="11"/>
      <c r="FSS22" s="11"/>
      <c r="FST22" s="11"/>
      <c r="FSU22" s="11"/>
      <c r="FSV22" s="11"/>
      <c r="FSW22" s="11"/>
      <c r="FSX22" s="11"/>
      <c r="FSY22" s="11"/>
      <c r="FSZ22" s="11"/>
      <c r="FTA22" s="11"/>
      <c r="FTB22" s="11"/>
      <c r="FTC22" s="11"/>
      <c r="FTD22" s="11"/>
      <c r="FTE22" s="11"/>
      <c r="FTF22" s="11"/>
      <c r="FTG22" s="11"/>
      <c r="FTH22" s="11"/>
      <c r="FTI22" s="11"/>
      <c r="FTJ22" s="11"/>
      <c r="FTK22" s="11"/>
      <c r="FTL22" s="11"/>
      <c r="FTM22" s="11"/>
      <c r="FTN22" s="11"/>
      <c r="FTO22" s="11"/>
      <c r="FTP22" s="11"/>
      <c r="FTQ22" s="11"/>
      <c r="FTR22" s="11"/>
      <c r="FTS22" s="11"/>
      <c r="FTT22" s="11"/>
      <c r="FTU22" s="11"/>
      <c r="FTV22" s="11"/>
      <c r="FTW22" s="11"/>
      <c r="FTX22" s="11"/>
      <c r="FTY22" s="11"/>
      <c r="FTZ22" s="11"/>
      <c r="FUA22" s="11"/>
      <c r="FUB22" s="11"/>
      <c r="FUC22" s="11"/>
      <c r="FUD22" s="11"/>
      <c r="FUE22" s="11"/>
      <c r="FUF22" s="11"/>
      <c r="FUG22" s="11"/>
      <c r="FUH22" s="11"/>
      <c r="FUI22" s="11"/>
      <c r="FUJ22" s="11"/>
      <c r="FUK22" s="11"/>
      <c r="FUL22" s="11"/>
      <c r="FUM22" s="11"/>
      <c r="FUN22" s="11"/>
      <c r="FUO22" s="11"/>
      <c r="FUP22" s="11"/>
      <c r="FUQ22" s="11"/>
      <c r="FUR22" s="11"/>
      <c r="FUS22" s="11"/>
      <c r="FUT22" s="11"/>
      <c r="FUU22" s="11"/>
      <c r="FUV22" s="11"/>
      <c r="FUW22" s="11"/>
      <c r="FUX22" s="11"/>
      <c r="FUY22" s="11"/>
      <c r="FUZ22" s="11"/>
      <c r="FVA22" s="11"/>
      <c r="FVB22" s="11"/>
      <c r="FVC22" s="11"/>
      <c r="FVD22" s="11"/>
      <c r="FVE22" s="11"/>
      <c r="FVF22" s="11"/>
      <c r="FVG22" s="11"/>
      <c r="FVH22" s="11"/>
      <c r="FVI22" s="11"/>
      <c r="FVJ22" s="11"/>
      <c r="FVK22" s="11"/>
      <c r="FVL22" s="11"/>
      <c r="FVM22" s="11"/>
      <c r="FVN22" s="11"/>
      <c r="FVO22" s="11"/>
      <c r="FVP22" s="11"/>
      <c r="FVQ22" s="11"/>
      <c r="FVR22" s="11"/>
      <c r="FVS22" s="11"/>
      <c r="FVT22" s="11"/>
      <c r="FVU22" s="11"/>
      <c r="FVV22" s="11"/>
      <c r="FVW22" s="11"/>
      <c r="FVX22" s="11"/>
      <c r="FVY22" s="11"/>
      <c r="FVZ22" s="11"/>
      <c r="FWA22" s="11"/>
      <c r="FWB22" s="11"/>
      <c r="FWC22" s="11"/>
      <c r="FWD22" s="11"/>
      <c r="FWE22" s="11"/>
      <c r="FWF22" s="11"/>
      <c r="FWG22" s="11"/>
      <c r="FWH22" s="11"/>
      <c r="FWI22" s="11"/>
      <c r="FWJ22" s="11"/>
      <c r="FWK22" s="11"/>
      <c r="FWL22" s="11"/>
      <c r="FWM22" s="11"/>
      <c r="FWN22" s="11"/>
      <c r="FWO22" s="11"/>
      <c r="FWP22" s="11"/>
      <c r="FWQ22" s="11"/>
      <c r="FWR22" s="11"/>
      <c r="FWS22" s="11"/>
      <c r="FWT22" s="11"/>
      <c r="FWU22" s="11"/>
      <c r="FWV22" s="11"/>
      <c r="FWW22" s="11"/>
      <c r="FWX22" s="11"/>
      <c r="FWY22" s="11"/>
      <c r="FWZ22" s="11"/>
      <c r="FXA22" s="11"/>
      <c r="FXB22" s="11"/>
      <c r="FXC22" s="11"/>
      <c r="FXD22" s="11"/>
      <c r="FXE22" s="11"/>
      <c r="FXF22" s="11"/>
      <c r="FXG22" s="11"/>
      <c r="FXH22" s="11"/>
      <c r="FXI22" s="11"/>
      <c r="FXJ22" s="11"/>
      <c r="FXK22" s="11"/>
      <c r="FXL22" s="11"/>
      <c r="FXM22" s="11"/>
      <c r="FXN22" s="11"/>
    </row>
    <row r="23" spans="1:4694" ht="15.75" thickBot="1" x14ac:dyDescent="0.3">
      <c r="A23" s="45"/>
      <c r="B23" s="46"/>
      <c r="C23" s="51"/>
      <c r="D23" s="52"/>
      <c r="E23" s="52"/>
      <c r="F23" s="63" t="s">
        <v>13</v>
      </c>
      <c r="G23" s="63">
        <f>SUM(G4:G22)</f>
        <v>0</v>
      </c>
      <c r="H23" s="38"/>
    </row>
    <row r="25" spans="1:4694" ht="15.75" thickBot="1" x14ac:dyDescent="0.3"/>
    <row r="26" spans="1:4694" ht="15.75" thickBot="1" x14ac:dyDescent="0.3">
      <c r="C26" s="29" t="s">
        <v>28</v>
      </c>
      <c r="D26" s="29" t="s">
        <v>29</v>
      </c>
      <c r="E26" s="21"/>
    </row>
    <row r="27" spans="1:4694" ht="15.75" thickBot="1" x14ac:dyDescent="0.3">
      <c r="C27" s="77"/>
      <c r="D27" s="78" t="s">
        <v>38</v>
      </c>
      <c r="E27" s="78" t="s">
        <v>40</v>
      </c>
      <c r="F27" s="20"/>
      <c r="G27" s="20"/>
    </row>
    <row r="28" spans="1:4694" ht="15.75" thickBot="1" x14ac:dyDescent="0.3">
      <c r="C28" s="79" t="s">
        <v>20</v>
      </c>
      <c r="D28" s="86"/>
      <c r="E28" s="87"/>
      <c r="F28" s="20"/>
      <c r="G28" s="20"/>
    </row>
    <row r="29" spans="1:4694" ht="15.75" thickBot="1" x14ac:dyDescent="0.3">
      <c r="C29" s="80" t="s">
        <v>21</v>
      </c>
      <c r="D29" s="88"/>
      <c r="E29" s="87"/>
      <c r="F29" s="20"/>
      <c r="G29" s="20"/>
    </row>
    <row r="30" spans="1:4694" ht="15.75" thickBot="1" x14ac:dyDescent="0.3">
      <c r="C30" s="80" t="s">
        <v>22</v>
      </c>
      <c r="D30" s="88"/>
      <c r="E30" s="87"/>
      <c r="F30" s="20"/>
      <c r="G30" s="20"/>
    </row>
    <row r="31" spans="1:4694" ht="15.75" thickBot="1" x14ac:dyDescent="0.3">
      <c r="C31" s="80" t="s">
        <v>23</v>
      </c>
      <c r="D31" s="88"/>
      <c r="E31" s="87"/>
      <c r="F31" s="20"/>
      <c r="G31" s="20"/>
    </row>
    <row r="32" spans="1:4694" ht="15.75" thickBot="1" x14ac:dyDescent="0.3">
      <c r="C32" s="80" t="s">
        <v>24</v>
      </c>
      <c r="D32" s="88"/>
      <c r="E32" s="87"/>
      <c r="F32" s="20"/>
      <c r="G32" s="20"/>
    </row>
    <row r="33" spans="3:7" ht="15.75" thickBot="1" x14ac:dyDescent="0.3">
      <c r="C33" s="80" t="s">
        <v>25</v>
      </c>
      <c r="D33" s="88"/>
      <c r="E33" s="87"/>
      <c r="F33" s="20"/>
      <c r="G33" s="20"/>
    </row>
    <row r="34" spans="3:7" ht="15.75" thickBot="1" x14ac:dyDescent="0.3">
      <c r="C34" s="80" t="s">
        <v>26</v>
      </c>
      <c r="D34" s="88"/>
      <c r="E34" s="87"/>
      <c r="F34" s="20"/>
      <c r="G34" s="20"/>
    </row>
    <row r="35" spans="3:7" ht="15.75" thickBot="1" x14ac:dyDescent="0.3">
      <c r="C35" s="80" t="s">
        <v>59</v>
      </c>
      <c r="D35" s="88"/>
      <c r="E35" s="87"/>
      <c r="F35" s="20"/>
      <c r="G35" s="20"/>
    </row>
    <row r="36" spans="3:7" ht="15.75" thickBot="1" x14ac:dyDescent="0.3">
      <c r="C36" s="81" t="s">
        <v>27</v>
      </c>
      <c r="D36" s="85">
        <f>SUM(D28:D35)</f>
        <v>0</v>
      </c>
      <c r="E36" s="85">
        <f>SUM(E28:E35)</f>
        <v>0</v>
      </c>
      <c r="F36" s="20"/>
      <c r="G36" s="20"/>
    </row>
    <row r="37" spans="3:7" ht="15.75" thickBot="1" x14ac:dyDescent="0.3"/>
    <row r="38" spans="3:7" ht="15.75" thickBot="1" x14ac:dyDescent="0.3">
      <c r="E38" s="82" t="s">
        <v>31</v>
      </c>
      <c r="F38" s="85">
        <f>SUM(D36:E36)</f>
        <v>0</v>
      </c>
    </row>
    <row r="39" spans="3:7" ht="15.75" thickBot="1" x14ac:dyDescent="0.3"/>
    <row r="40" spans="3:7" ht="15.75" thickBot="1" x14ac:dyDescent="0.3">
      <c r="E40" s="82" t="s">
        <v>30</v>
      </c>
      <c r="F40" s="72"/>
    </row>
  </sheetData>
  <printOptions horizontalCentered="1"/>
  <pageMargins left="0.2" right="0.2" top="0.75" bottom="0.75" header="0.3" footer="0.3"/>
  <pageSetup scale="70" orientation="landscape" r:id="rId1"/>
  <headerFooter>
    <oddHeader>&amp;C&amp;24TEAM SCORING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 Sheet</vt:lpstr>
      <vt:lpstr>Rules</vt:lpstr>
      <vt:lpstr>Scoring Sheet</vt:lpstr>
    </vt:vector>
  </TitlesOfParts>
  <Company>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Rogers</dc:creator>
  <cp:lastModifiedBy>Samantha Rogers</cp:lastModifiedBy>
  <cp:lastPrinted>2019-03-25T16:35:57Z</cp:lastPrinted>
  <dcterms:created xsi:type="dcterms:W3CDTF">2012-02-28T22:13:08Z</dcterms:created>
  <dcterms:modified xsi:type="dcterms:W3CDTF">2020-08-20T15:33:05Z</dcterms:modified>
</cp:coreProperties>
</file>